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630" activeTab="0"/>
  </bookViews>
  <sheets>
    <sheet name="Cronograma Semestral" sheetId="1" r:id="rId1"/>
    <sheet name="Hoja1" sheetId="2" r:id="rId2"/>
  </sheets>
  <definedNames>
    <definedName name="_xlnm._FilterDatabase" localSheetId="0" hidden="1">'Cronograma Semestral'!$C$5:$G$139</definedName>
    <definedName name="_xlnm.Print_Titles" localSheetId="0">'Cronograma Semestral'!$1:$3</definedName>
  </definedNames>
  <calcPr fullCalcOnLoad="1"/>
</workbook>
</file>

<file path=xl/sharedStrings.xml><?xml version="1.0" encoding="utf-8"?>
<sst xmlns="http://schemas.openxmlformats.org/spreadsheetml/2006/main" count="779" uniqueCount="367">
  <si>
    <t>Nombre</t>
  </si>
  <si>
    <t>Provincia</t>
  </si>
  <si>
    <t>H0101001</t>
  </si>
  <si>
    <t>H0101003</t>
  </si>
  <si>
    <t>H0101004</t>
  </si>
  <si>
    <t>H0101005</t>
  </si>
  <si>
    <t>H0101006</t>
  </si>
  <si>
    <t>H0101010</t>
  </si>
  <si>
    <t>H0101011</t>
  </si>
  <si>
    <t>Santo Domingo</t>
  </si>
  <si>
    <t>H0101016</t>
  </si>
  <si>
    <t>H0101018</t>
  </si>
  <si>
    <t>H0101020</t>
  </si>
  <si>
    <t>H0101028</t>
  </si>
  <si>
    <t>H0102001</t>
  </si>
  <si>
    <t>H0102002</t>
  </si>
  <si>
    <t>H0102005</t>
  </si>
  <si>
    <t>H0102106</t>
  </si>
  <si>
    <t>H0103004</t>
  </si>
  <si>
    <t>H0103006</t>
  </si>
  <si>
    <t>H0104002</t>
  </si>
  <si>
    <t>H0104003</t>
  </si>
  <si>
    <t>H0104005</t>
  </si>
  <si>
    <t>H0105002</t>
  </si>
  <si>
    <t>H0105003</t>
  </si>
  <si>
    <t>H0105004</t>
  </si>
  <si>
    <t>H0105006</t>
  </si>
  <si>
    <t>H0105008</t>
  </si>
  <si>
    <t>H0201012</t>
  </si>
  <si>
    <t>H0202002</t>
  </si>
  <si>
    <t>H0205001</t>
  </si>
  <si>
    <t>H0206001</t>
  </si>
  <si>
    <t>H0301001</t>
  </si>
  <si>
    <t>H0304001</t>
  </si>
  <si>
    <t>H0306001</t>
  </si>
  <si>
    <t>H0401001</t>
  </si>
  <si>
    <t>H0402001</t>
  </si>
  <si>
    <t>H0403001</t>
  </si>
  <si>
    <t>H0406001</t>
  </si>
  <si>
    <t>H0407001</t>
  </si>
  <si>
    <t>H0701001</t>
  </si>
  <si>
    <t>H0702001</t>
  </si>
  <si>
    <t>H0704001</t>
  </si>
  <si>
    <t>H0801001</t>
  </si>
  <si>
    <t>H0802001</t>
  </si>
  <si>
    <t>H1001001</t>
  </si>
  <si>
    <t>H1002001</t>
  </si>
  <si>
    <t>H1003001</t>
  </si>
  <si>
    <t>H1101001</t>
  </si>
  <si>
    <t>H1103002</t>
  </si>
  <si>
    <t>H1201001</t>
  </si>
  <si>
    <t>H1201002</t>
  </si>
  <si>
    <t>H1202001</t>
  </si>
  <si>
    <t>H1404001</t>
  </si>
  <si>
    <t>H1601001</t>
  </si>
  <si>
    <t>H1701001</t>
  </si>
  <si>
    <t>H1702001</t>
  </si>
  <si>
    <t>H1706001</t>
  </si>
  <si>
    <t>H2001011</t>
  </si>
  <si>
    <t>H2001013</t>
  </si>
  <si>
    <t>H2003001</t>
  </si>
  <si>
    <t>H2101001</t>
  </si>
  <si>
    <t>H2101027</t>
  </si>
  <si>
    <t>H2102008</t>
  </si>
  <si>
    <t>H2104005</t>
  </si>
  <si>
    <t>H2105001</t>
  </si>
  <si>
    <t>H2106001</t>
  </si>
  <si>
    <t>H2201001</t>
  </si>
  <si>
    <t>H2202005</t>
  </si>
  <si>
    <t>H2203001</t>
  </si>
  <si>
    <t>H2206001</t>
  </si>
  <si>
    <t>H2301001</t>
  </si>
  <si>
    <t>H2301003</t>
  </si>
  <si>
    <t>H2304001</t>
  </si>
  <si>
    <t>H2902001</t>
  </si>
  <si>
    <t>H2903001</t>
  </si>
  <si>
    <t>H2904001</t>
  </si>
  <si>
    <t>H3001001</t>
  </si>
  <si>
    <t>H3002001</t>
  </si>
  <si>
    <t>H3003101</t>
  </si>
  <si>
    <t>H3101001</t>
  </si>
  <si>
    <t>H3102004</t>
  </si>
  <si>
    <t>Código</t>
  </si>
  <si>
    <t>H2303001</t>
  </si>
  <si>
    <t>H0105001</t>
  </si>
  <si>
    <t>HO101184</t>
  </si>
  <si>
    <t>H0103002</t>
  </si>
  <si>
    <t>H0101021</t>
  </si>
  <si>
    <t>H0604003</t>
  </si>
  <si>
    <t>H2701002</t>
  </si>
  <si>
    <t>H0101023</t>
  </si>
  <si>
    <t>Centro Sanitario Santo Domingo</t>
  </si>
  <si>
    <t>Centro de Gastroenterologia,Ciudad Sanit. Dr. Luis E. Aybar</t>
  </si>
  <si>
    <t>Hosp. General Melenciano .</t>
  </si>
  <si>
    <t>Hosp. Dr. Antonio Musa</t>
  </si>
  <si>
    <t>Hosp. Dr. Francisco  Moscoso  Puello.</t>
  </si>
  <si>
    <t>Hosp. Nuestra Sra. de  Regla</t>
  </si>
  <si>
    <t>Hosp. Traumatologico Dr. Ney Arias Lora</t>
  </si>
  <si>
    <t>Duverge</t>
  </si>
  <si>
    <t>Hosp. Leopoldo Martinez</t>
  </si>
  <si>
    <t>Nagua</t>
  </si>
  <si>
    <t>Bahoruco</t>
  </si>
  <si>
    <t>Pedernales</t>
  </si>
  <si>
    <t>San Juan de la M.</t>
  </si>
  <si>
    <t>H2402001</t>
  </si>
  <si>
    <t>Cotui</t>
  </si>
  <si>
    <t>Barahona</t>
  </si>
  <si>
    <t>Higuey</t>
  </si>
  <si>
    <t>Monte Plata</t>
  </si>
  <si>
    <t>Azua</t>
  </si>
  <si>
    <t>San Pedro de Macoris</t>
  </si>
  <si>
    <t>Bani</t>
  </si>
  <si>
    <t>Elias Piña</t>
  </si>
  <si>
    <t>Moca</t>
  </si>
  <si>
    <t>San P. de Macoris</t>
  </si>
  <si>
    <t>La Romana</t>
  </si>
  <si>
    <t>San Cristobal</t>
  </si>
  <si>
    <t>Independencia</t>
  </si>
  <si>
    <t>Hato Mayor</t>
  </si>
  <si>
    <t>Sanchez</t>
  </si>
  <si>
    <t>San Fco de Macoris</t>
  </si>
  <si>
    <t>Hato mayor</t>
  </si>
  <si>
    <t>Hosp. Juan Pablo Pina</t>
  </si>
  <si>
    <t>El seibo</t>
  </si>
  <si>
    <t>El Limon ,Samana</t>
  </si>
  <si>
    <t>San J. de Ocoa</t>
  </si>
  <si>
    <t>Hosp. Mat. Inf. Dr. Reynaldo Almanzar</t>
  </si>
  <si>
    <t>Sto  Dgo</t>
  </si>
  <si>
    <t>NO.</t>
  </si>
  <si>
    <t xml:space="preserve">Hosp. Mat. Ntra. Sra. de la  Altagracia </t>
  </si>
  <si>
    <t>Hosp. Dr. Alejandro Cabral</t>
  </si>
  <si>
    <t>Región</t>
  </si>
  <si>
    <t>Sto. Dgo.</t>
  </si>
  <si>
    <t>IV</t>
  </si>
  <si>
    <t>VII</t>
  </si>
  <si>
    <t>I</t>
  </si>
  <si>
    <t>III</t>
  </si>
  <si>
    <t>VI</t>
  </si>
  <si>
    <t>V</t>
  </si>
  <si>
    <t>Hosp. Municipal El Cercado</t>
  </si>
  <si>
    <t>Hosp. Municipal Alcarrizos I</t>
  </si>
  <si>
    <t>Hosp. Municipal Vallejuelo.</t>
  </si>
  <si>
    <t>Hosp. Municipal Guayabal.</t>
  </si>
  <si>
    <t>Hosp. Ntra. Sra. de la Altagracia</t>
  </si>
  <si>
    <t>Hosp. Municipal de Bánica</t>
  </si>
  <si>
    <t>VIII</t>
  </si>
  <si>
    <t>Hosp. Municipal. La Descubierta</t>
  </si>
  <si>
    <t>Hosp. Municipal Boca Chica</t>
  </si>
  <si>
    <t xml:space="preserve">Hosp. Municipal  José Pérez  </t>
  </si>
  <si>
    <t>Hosp. Municipal Peralta.</t>
  </si>
  <si>
    <t>Unidad de Quemados Pearl F. Ort. Ciudad Sanit. Dr. Luis E. Aybar</t>
  </si>
  <si>
    <t>Hosp. Municipal Pedro María Santana</t>
  </si>
  <si>
    <t>Hosp. Municipal Cevicos</t>
  </si>
  <si>
    <t>Hosp. Municipal Lic. "Pablo A. Paulino", (Las Terrenas )</t>
  </si>
  <si>
    <t>H0101197</t>
  </si>
  <si>
    <t>Hosp. Municipal Polo.</t>
  </si>
  <si>
    <t>Hosp. Dr. Teofilo Hernández.</t>
  </si>
  <si>
    <t>Hosp. Municipal Srta Elupina Cordero</t>
  </si>
  <si>
    <t>Hosp. Municipal Engombe</t>
  </si>
  <si>
    <t xml:space="preserve">Hosp. Municipal Yamasa.  </t>
  </si>
  <si>
    <t>Hosp. Municipal Cristo De Los Milagros (Bayaguana)</t>
  </si>
  <si>
    <t>Hosp. Municipal  Natividad Alcala (Mamá Tinda)</t>
  </si>
  <si>
    <t>Hosp. Municipal Villa Altagracia</t>
  </si>
  <si>
    <t>Hosp. Municipal La Victoria</t>
  </si>
  <si>
    <t>Hosp. Municipal Desiderio Acosta. (Rio San Juan)</t>
  </si>
  <si>
    <t>Hosp. Municipal San Luis</t>
  </si>
  <si>
    <t>Valferde Mao</t>
  </si>
  <si>
    <t>Hosp. Rodolfo de la Cruz Lora</t>
  </si>
  <si>
    <t xml:space="preserve"> Hosp. Municipal Dr. Federico A. Aybar</t>
  </si>
  <si>
    <t xml:space="preserve"> Hosp. Municipal  Alberto Gautreaux</t>
  </si>
  <si>
    <t>Hosp. María Paniagua (bobita )</t>
  </si>
  <si>
    <t>Hosp. Municipal Barsequillo (Haina )</t>
  </si>
  <si>
    <t>Hosp. Muncipal  de Bohechío</t>
  </si>
  <si>
    <t>Hosp. Municipal Villa  Mella.</t>
  </si>
  <si>
    <t>H2104006</t>
  </si>
  <si>
    <t>Hosp. Municipal Cambita Garabito.</t>
  </si>
  <si>
    <t>Hosp. Municipal Cambita Pueblo.</t>
  </si>
  <si>
    <t>Hosp Municipal Hacienda Estrella</t>
  </si>
  <si>
    <t>Hosp. Municipal Guaymate</t>
  </si>
  <si>
    <t>H0101008</t>
  </si>
  <si>
    <t>Hosp. Dr. Hugo Mendoza</t>
  </si>
  <si>
    <t xml:space="preserve">Hosp. Muncipal Los Minas </t>
  </si>
  <si>
    <t xml:space="preserve">Hosp. Municipal Yaguate. </t>
  </si>
  <si>
    <t>H2206002</t>
  </si>
  <si>
    <t>Hosp. Municipal Juan de Herrera</t>
  </si>
  <si>
    <t xml:space="preserve">Dispensario Antituberculosis Infantil  </t>
  </si>
  <si>
    <t xml:space="preserve"> Dispensario Las Caobas</t>
  </si>
  <si>
    <t>Hosp. Municipal  Alejo Martínez García</t>
  </si>
  <si>
    <t>Hosp. Municipal Vicente  Noble</t>
  </si>
  <si>
    <t>Hosp. Municipal Dr. Pedro Heredia Rojas. (S. Gde de Boya )</t>
  </si>
  <si>
    <t>Hosp. Municipal Villa Fundación</t>
  </si>
  <si>
    <t>Hosp. Municipal Las Lagunas de  Nisibon</t>
  </si>
  <si>
    <t>Hosp. Municipal Evangelina  Rodriguez. Perozo.</t>
  </si>
  <si>
    <t>Hosp. Municipal Jacinto Mañon (Los Girasoles)</t>
  </si>
  <si>
    <t xml:space="preserve"> Dispensario Mata Hambre.</t>
  </si>
  <si>
    <t xml:space="preserve">Hosp. Municipal Arenoso </t>
  </si>
  <si>
    <t xml:space="preserve">Hosp. Municipal Hondo Valle. </t>
  </si>
  <si>
    <t>Dispensario Antituberculosis "Adultos"</t>
  </si>
  <si>
    <t xml:space="preserve">Hosp. Municipal Alcarrizos II </t>
  </si>
  <si>
    <t xml:space="preserve"> Hosp. Municipal Dr. Guarionex Alcantara (Rancho Arriba) </t>
  </si>
  <si>
    <t>Ocoa</t>
  </si>
  <si>
    <t>Hosp. Municipal. de Enriquillo</t>
  </si>
  <si>
    <t>Dispensario Dr. Inocencio Díaz Piñeyro</t>
  </si>
  <si>
    <t xml:space="preserve">Hosp.  Padre  Billini  </t>
  </si>
  <si>
    <t>Hosp San Lorenzo de Los Minas</t>
  </si>
  <si>
    <t>Hosp. San Bartolome</t>
  </si>
  <si>
    <t xml:space="preserve"> Hosp. Psiquiatrico Padre Billini</t>
  </si>
  <si>
    <t>Hosp. Municipal Miches</t>
  </si>
  <si>
    <t xml:space="preserve">Hosp. Rosa Duarte </t>
  </si>
  <si>
    <t>Hosp. Santo Socorro</t>
  </si>
  <si>
    <t>Hosp Dr. Francisco A. Gonzalvo</t>
  </si>
  <si>
    <t>Hospital Municipal  Villa Duarte</t>
  </si>
  <si>
    <t>Hosp. Municipal Teófilo Gautier</t>
  </si>
  <si>
    <t>H2101003</t>
  </si>
  <si>
    <t>H0101012</t>
  </si>
  <si>
    <t xml:space="preserve">Hosp. Infantil Dr. Robert Reid Cabral </t>
  </si>
  <si>
    <t>Hosp. Luis Bonilla (Matancita)</t>
  </si>
  <si>
    <t>Hosp. Municipal, Tomasina Valdez.(Palenque )</t>
  </si>
  <si>
    <t>Hosp. Municipal Elvira Echavarria (Guerra)</t>
  </si>
  <si>
    <t>Hosp. Municipal El Valle</t>
  </si>
  <si>
    <t>Instituto Rosa Emilia de Taveras (INCART)</t>
  </si>
  <si>
    <t>H3102011</t>
  </si>
  <si>
    <t>H0106001</t>
  </si>
  <si>
    <t>Sto.Dgo.</t>
  </si>
  <si>
    <t>H0105009</t>
  </si>
  <si>
    <t>H0303101</t>
  </si>
  <si>
    <t>Hosp. Municipal Los Ríos</t>
  </si>
  <si>
    <t>Hosp. Dr. Angel Contreras</t>
  </si>
  <si>
    <t>M. Plata</t>
  </si>
  <si>
    <t>H0104001</t>
  </si>
  <si>
    <t xml:space="preserve"> Hosp. Dr. Darío Contreras. </t>
  </si>
  <si>
    <t>H3102005</t>
  </si>
  <si>
    <t xml:space="preserve">Hosp. Salvador Gautier </t>
  </si>
  <si>
    <t>S.P.M.</t>
  </si>
  <si>
    <t>H3102009</t>
  </si>
  <si>
    <t>Hosp. Jaime Oliver Pino</t>
  </si>
  <si>
    <t>H4706008</t>
  </si>
  <si>
    <t>Hosp. Aristides Fiallo Cabral</t>
  </si>
  <si>
    <t>H4706009</t>
  </si>
  <si>
    <t>Hosp. Nuestra Ntra. De la Altagracia IDSS</t>
  </si>
  <si>
    <t>Villa Altagracia</t>
  </si>
  <si>
    <t>H4706010</t>
  </si>
  <si>
    <t>Hosp. Jaime Sánchez</t>
  </si>
  <si>
    <t>H3102010</t>
  </si>
  <si>
    <t>Hosp. Rafael J. Mañon</t>
  </si>
  <si>
    <t>Sto. Dgo</t>
  </si>
  <si>
    <t>H3102015</t>
  </si>
  <si>
    <t>Hosp. Especializado Nuestra Sra. De la Altagracia</t>
  </si>
  <si>
    <t>Higuey (Nuevo)</t>
  </si>
  <si>
    <t>H3102006</t>
  </si>
  <si>
    <t>H3102007</t>
  </si>
  <si>
    <t>Hosp. Mujer Dominicana</t>
  </si>
  <si>
    <t>H2201002</t>
  </si>
  <si>
    <t xml:space="preserve">Hosp. Mpall Ntra. Sra. del Carmen (P. Las Casas ) </t>
  </si>
  <si>
    <t>H2905001</t>
  </si>
  <si>
    <t>H202001</t>
  </si>
  <si>
    <t>H2101002</t>
  </si>
  <si>
    <t>Hosp. Marcelino Velez Santana</t>
  </si>
  <si>
    <t>Sto Dgo</t>
  </si>
  <si>
    <t>Hosp. Ramon de   Lara</t>
  </si>
  <si>
    <t>Hosp. FF.AA</t>
  </si>
  <si>
    <t>Plan Social de la Presidencia</t>
  </si>
  <si>
    <t xml:space="preserve">Hosp. Elio Fiallo   </t>
  </si>
  <si>
    <t xml:space="preserve">Hosp. Leopoldo Pou. </t>
  </si>
  <si>
    <t xml:space="preserve">Hosp. Municipal  Almirante  </t>
  </si>
  <si>
    <t xml:space="preserve">Hosp. Municipal Cabral </t>
  </si>
  <si>
    <t xml:space="preserve">Hosp. San José de Ocoa.  </t>
  </si>
  <si>
    <t>Hosp. Mpal Julia Santana (Tamayo )</t>
  </si>
  <si>
    <t>Hosp. Dr. Vinicio Calventi</t>
  </si>
  <si>
    <t>Hosp. Municipal Alfredo Gonzalez Gil Roldan (Villa Jaragua)</t>
  </si>
  <si>
    <t xml:space="preserve">Hosp. Municipal Angel Ponse (Ingenio Consuelo)    </t>
  </si>
  <si>
    <t>Hosp. Regional Taiwan 19 de Marzo</t>
  </si>
  <si>
    <t>sto. Dgo.</t>
  </si>
  <si>
    <t xml:space="preserve">Hosp. Municipal Nizao  </t>
  </si>
  <si>
    <t>Hosp. Jaime Mota</t>
  </si>
  <si>
    <t>Regional I Valdesia San Cristobal</t>
  </si>
  <si>
    <t>Region Metropolitana 0</t>
  </si>
  <si>
    <t>Regional IV Barahona</t>
  </si>
  <si>
    <t>Regional VI San Juan</t>
  </si>
  <si>
    <t>Regional VII Mao</t>
  </si>
  <si>
    <t>Regional II Santiago</t>
  </si>
  <si>
    <t>Asociación Dominicana de Rehabilitación</t>
  </si>
  <si>
    <t xml:space="preserve">Regional III San Francisco </t>
  </si>
  <si>
    <t>Regional V San Pedro de M.</t>
  </si>
  <si>
    <t>Region VIII La Vega</t>
  </si>
  <si>
    <t>CR401</t>
  </si>
  <si>
    <t>CR447</t>
  </si>
  <si>
    <t>CR404</t>
  </si>
  <si>
    <t>H0101032</t>
  </si>
  <si>
    <t>H0101031</t>
  </si>
  <si>
    <t xml:space="preserve">Hosp. Policía Nacional </t>
  </si>
  <si>
    <t>H0101036</t>
  </si>
  <si>
    <t>CR428</t>
  </si>
  <si>
    <t>CR393</t>
  </si>
  <si>
    <t>CR446</t>
  </si>
  <si>
    <t>CR358</t>
  </si>
  <si>
    <t>CR379</t>
  </si>
  <si>
    <t>CR357</t>
  </si>
  <si>
    <t>H0105011</t>
  </si>
  <si>
    <t>Hosp. Docente Seguro Médico Para Maestro (SEMMA) Santo Domingo</t>
  </si>
  <si>
    <t>BV0456</t>
  </si>
  <si>
    <t>SNS018</t>
  </si>
  <si>
    <t>Sistema Nacional de Atencion a Emergencias y Seguridad-911</t>
  </si>
  <si>
    <t>BV0101571</t>
  </si>
  <si>
    <t>Ministerio de Obras Públicas y Comunicaciones (MOPC)</t>
  </si>
  <si>
    <t>Hosp. Cecanot</t>
  </si>
  <si>
    <t>BV0455</t>
  </si>
  <si>
    <t>Despacho de la Primera Dama</t>
  </si>
  <si>
    <t>Hosp. Luis N. Beras</t>
  </si>
  <si>
    <t>H3102017</t>
  </si>
  <si>
    <t>Hospital Municipal Ralma</t>
  </si>
  <si>
    <t>H3102013</t>
  </si>
  <si>
    <t>Hospital Ciudad Juan Bosch</t>
  </si>
  <si>
    <t>SF</t>
  </si>
  <si>
    <t>Analista</t>
  </si>
  <si>
    <t>Blanca</t>
  </si>
  <si>
    <t>Alejandrina</t>
  </si>
  <si>
    <t>H0101029</t>
  </si>
  <si>
    <t>Nivel</t>
  </si>
  <si>
    <t>Tipo</t>
  </si>
  <si>
    <t>Hospital</t>
  </si>
  <si>
    <t>Regional</t>
  </si>
  <si>
    <t xml:space="preserve">Despacho </t>
  </si>
  <si>
    <t>Incidencias / Observaciones</t>
  </si>
  <si>
    <t xml:space="preserve">Fecha Recepción de pedido </t>
  </si>
  <si>
    <t>II</t>
  </si>
  <si>
    <t>H4706007</t>
  </si>
  <si>
    <t>Según Requerimiento</t>
  </si>
  <si>
    <t>La Vega</t>
  </si>
  <si>
    <t>San Cristóbal</t>
  </si>
  <si>
    <t>Santiago</t>
  </si>
  <si>
    <t>Municipio</t>
  </si>
  <si>
    <t>Perdenales</t>
  </si>
  <si>
    <t>Neyba</t>
  </si>
  <si>
    <t xml:space="preserve">Santo Domingo </t>
  </si>
  <si>
    <t>Peravia</t>
  </si>
  <si>
    <t>Samaná</t>
  </si>
  <si>
    <t>San José de Ocoa</t>
  </si>
  <si>
    <t>San Juan de la Maguana</t>
  </si>
  <si>
    <t>San Pedro de Macorís</t>
  </si>
  <si>
    <t>Duarte</t>
  </si>
  <si>
    <t>Sánchez Ramírez</t>
  </si>
  <si>
    <t>La Altagracia</t>
  </si>
  <si>
    <t>El Seibo</t>
  </si>
  <si>
    <t>Elías Piña</t>
  </si>
  <si>
    <t xml:space="preserve">La Romana </t>
  </si>
  <si>
    <t xml:space="preserve">Valverde </t>
  </si>
  <si>
    <t>Espaillat</t>
  </si>
  <si>
    <t xml:space="preserve">Bahoruco </t>
  </si>
  <si>
    <t>María Trinidad Sánchez</t>
  </si>
  <si>
    <t>Santo Domngo</t>
  </si>
  <si>
    <t xml:space="preserve">Peravia </t>
  </si>
  <si>
    <t xml:space="preserve"> Elias Piña</t>
  </si>
  <si>
    <t xml:space="preserve">Barahona </t>
  </si>
  <si>
    <t xml:space="preserve">Duarte </t>
  </si>
  <si>
    <t>Julio</t>
  </si>
  <si>
    <t>Agosto</t>
  </si>
  <si>
    <t>Sept.</t>
  </si>
  <si>
    <t>Oct.</t>
  </si>
  <si>
    <t>Nov.</t>
  </si>
  <si>
    <t>Dic.</t>
  </si>
  <si>
    <t>Hosp. Felix María Goico</t>
  </si>
  <si>
    <t>H1401001</t>
  </si>
  <si>
    <t>Hosp. Antonio Yapour Hedded</t>
  </si>
  <si>
    <t>Dirección de Trámites y Servicios para la Salud</t>
  </si>
  <si>
    <t>Julio-Septiembre  trimestre del 2021</t>
  </si>
  <si>
    <t>Cronograma  Mensual para el Despacho de Medicamentos e Insumos Sanitarios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</si>
</sst>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€-2]* #,##0.00_);_([$€-2]* \(#,##0.00\);_([$€-2]* &quot;-&quot;??_)"/>
    <numFmt numFmtId="191" formatCode="d/m/yyyy"/>
    <numFmt numFmtId="192" formatCode="[$-1C0A]dddd\,\ dd&quot; de &quot;mmmm&quot; de &quot;yyyy"/>
    <numFmt numFmtId="193" formatCode="[$-F800]dddd\,\ mmmm\ dd\,\ yyyy"/>
    <numFmt numFmtId="194" formatCode="mmm\-yyyy"/>
    <numFmt numFmtId="195" formatCode="[$-C0A]dd\-mmm\-yy;@"/>
    <numFmt numFmtId="196" formatCode="[$-1C0A]h:mm:ss\ AM/PM"/>
  </numFmts>
  <fonts count="53">
    <font>
      <sz val="10"/>
      <name val="Arial"/>
      <family val="0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>
        <color theme="3"/>
      </bottom>
    </border>
    <border>
      <left style="thin"/>
      <right style="thick">
        <color theme="3"/>
      </right>
      <top style="thin"/>
      <bottom style="thin"/>
    </border>
    <border>
      <left style="thin"/>
      <right style="thick">
        <color theme="3"/>
      </right>
      <top style="thin"/>
      <bottom style="thick">
        <color theme="3"/>
      </bottom>
    </border>
    <border>
      <left style="thin"/>
      <right style="thick">
        <color theme="3"/>
      </right>
      <top>
        <color indexed="63"/>
      </top>
      <bottom style="thin"/>
    </border>
    <border>
      <left style="thin"/>
      <right style="thick">
        <color theme="3"/>
      </right>
      <top style="thin"/>
      <bottom>
        <color indexed="63"/>
      </bottom>
    </border>
    <border>
      <left style="thin"/>
      <right style="thick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>
        <color theme="3"/>
      </bottom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 style="thin"/>
      <right style="thin"/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/>
      <right style="thin"/>
      <top style="thin"/>
      <bottom style="thin">
        <color theme="3"/>
      </bottom>
    </border>
    <border>
      <left style="thin"/>
      <right style="thick">
        <color theme="3"/>
      </right>
      <top style="thin">
        <color theme="3"/>
      </top>
      <bottom style="thin">
        <color theme="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6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 quotePrefix="1">
      <alignment horizontal="center"/>
      <protection/>
    </xf>
    <xf numFmtId="0" fontId="5" fillId="33" borderId="10" xfId="58" applyFont="1" applyFill="1" applyBorder="1" applyAlignment="1">
      <alignment horizontal="left" vertical="distributed" wrapText="1"/>
      <protection/>
    </xf>
    <xf numFmtId="0" fontId="5" fillId="33" borderId="10" xfId="58" applyFont="1" applyFill="1" applyBorder="1" applyAlignment="1" quotePrefix="1">
      <alignment horizontal="left" vertical="distributed"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6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left" wrapText="1"/>
      <protection/>
    </xf>
    <xf numFmtId="0" fontId="6" fillId="33" borderId="10" xfId="58" applyFont="1" applyFill="1" applyBorder="1" applyAlignment="1" quotePrefix="1">
      <alignment horizontal="center"/>
      <protection/>
    </xf>
    <xf numFmtId="0" fontId="5" fillId="33" borderId="10" xfId="58" applyFont="1" applyFill="1" applyBorder="1" applyAlignment="1" quotePrefix="1">
      <alignment horizontal="left" wrapText="1"/>
      <protection/>
    </xf>
    <xf numFmtId="0" fontId="5" fillId="33" borderId="10" xfId="58" applyFont="1" applyFill="1" applyBorder="1" applyAlignment="1" quotePrefix="1">
      <alignment horizontal="left" vertical="center" wrapText="1"/>
      <protection/>
    </xf>
    <xf numFmtId="0" fontId="50" fillId="33" borderId="10" xfId="58" applyFont="1" applyFill="1" applyBorder="1" applyAlignment="1">
      <alignment horizontal="left" vertical="distributed" wrapText="1"/>
      <protection/>
    </xf>
    <xf numFmtId="0" fontId="51" fillId="33" borderId="10" xfId="58" applyFont="1" applyFill="1" applyBorder="1" applyAlignment="1" quotePrefix="1">
      <alignment horizontal="center"/>
      <protection/>
    </xf>
    <xf numFmtId="0" fontId="51" fillId="33" borderId="10" xfId="58" applyFont="1" applyFill="1" applyBorder="1" applyAlignment="1">
      <alignment horizontal="center" vertical="distributed" wrapText="1"/>
      <protection/>
    </xf>
    <xf numFmtId="0" fontId="6" fillId="33" borderId="10" xfId="58" applyFont="1" applyFill="1" applyBorder="1" applyAlignment="1">
      <alignment horizontal="center" vertical="distributed" wrapText="1"/>
      <protection/>
    </xf>
    <xf numFmtId="0" fontId="51" fillId="33" borderId="10" xfId="58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vertical="distributed" wrapText="1"/>
      <protection/>
    </xf>
    <xf numFmtId="0" fontId="6" fillId="0" borderId="0" xfId="58" applyFont="1" applyFill="1" applyBorder="1" applyAlignment="1">
      <alignment horizontal="left"/>
      <protection/>
    </xf>
    <xf numFmtId="0" fontId="5" fillId="4" borderId="10" xfId="58" applyFont="1" applyFill="1" applyBorder="1" applyAlignment="1">
      <alignment horizontal="left" vertical="distributed" wrapText="1"/>
      <protection/>
    </xf>
    <xf numFmtId="0" fontId="5" fillId="4" borderId="10" xfId="58" applyFont="1" applyFill="1" applyBorder="1">
      <alignment/>
      <protection/>
    </xf>
    <xf numFmtId="0" fontId="6" fillId="4" borderId="10" xfId="58" applyFont="1" applyFill="1" applyBorder="1" applyAlignment="1">
      <alignment horizontal="center"/>
      <protection/>
    </xf>
    <xf numFmtId="0" fontId="5" fillId="4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horizontal="left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33" borderId="11" xfId="58" applyFont="1" applyFill="1" applyBorder="1" applyAlignment="1">
      <alignment horizontal="left"/>
      <protection/>
    </xf>
    <xf numFmtId="0" fontId="5" fillId="33" borderId="11" xfId="58" applyFont="1" applyFill="1" applyBorder="1" applyAlignment="1">
      <alignment horizontal="left" vertical="distributed" wrapText="1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0" fontId="6" fillId="33" borderId="11" xfId="58" applyFont="1" applyFill="1" applyBorder="1" applyAlignment="1">
      <alignment horizontal="center"/>
      <protection/>
    </xf>
    <xf numFmtId="0" fontId="51" fillId="33" borderId="11" xfId="58" applyFont="1" applyFill="1" applyBorder="1" applyAlignment="1">
      <alignment horizontal="center"/>
      <protection/>
    </xf>
    <xf numFmtId="0" fontId="5" fillId="4" borderId="11" xfId="58" applyFont="1" applyFill="1" applyBorder="1" applyAlignment="1">
      <alignment horizontal="left" vertical="distributed" wrapText="1"/>
      <protection/>
    </xf>
    <xf numFmtId="0" fontId="5" fillId="4" borderId="11" xfId="58" applyFont="1" applyFill="1" applyBorder="1">
      <alignment/>
      <protection/>
    </xf>
    <xf numFmtId="0" fontId="6" fillId="4" borderId="11" xfId="58" applyFont="1" applyFill="1" applyBorder="1" applyAlignment="1">
      <alignment horizontal="center"/>
      <protection/>
    </xf>
    <xf numFmtId="0" fontId="5" fillId="8" borderId="11" xfId="58" applyFont="1" applyFill="1" applyBorder="1" applyAlignment="1">
      <alignment horizontal="left" wrapText="1"/>
      <protection/>
    </xf>
    <xf numFmtId="0" fontId="6" fillId="8" borderId="11" xfId="58" applyFont="1" applyFill="1" applyBorder="1" applyAlignment="1" quotePrefix="1">
      <alignment horizontal="center"/>
      <protection/>
    </xf>
    <xf numFmtId="0" fontId="5" fillId="8" borderId="10" xfId="58" applyFont="1" applyFill="1" applyBorder="1" applyAlignment="1">
      <alignment horizontal="left" vertical="distributed" wrapText="1"/>
      <protection/>
    </xf>
    <xf numFmtId="0" fontId="6" fillId="8" borderId="10" xfId="58" applyFont="1" applyFill="1" applyBorder="1" applyAlignment="1">
      <alignment horizontal="center"/>
      <protection/>
    </xf>
    <xf numFmtId="0" fontId="5" fillId="8" borderId="10" xfId="58" applyFont="1" applyFill="1" applyBorder="1">
      <alignment/>
      <protection/>
    </xf>
    <xf numFmtId="0" fontId="5" fillId="8" borderId="10" xfId="58" applyFont="1" applyFill="1" applyBorder="1" applyAlignment="1" quotePrefix="1">
      <alignment horizontal="center"/>
      <protection/>
    </xf>
    <xf numFmtId="0" fontId="5" fillId="33" borderId="10" xfId="58" applyFont="1" applyFill="1" applyBorder="1" applyAlignment="1" quotePrefix="1">
      <alignment horizontal="left"/>
      <protection/>
    </xf>
    <xf numFmtId="0" fontId="5" fillId="33" borderId="10" xfId="58" applyFont="1" applyFill="1" applyBorder="1" quotePrefix="1">
      <alignment/>
      <protection/>
    </xf>
    <xf numFmtId="0" fontId="5" fillId="33" borderId="10" xfId="58" applyFont="1" applyFill="1" applyBorder="1" applyAlignment="1" quotePrefix="1">
      <alignment/>
      <protection/>
    </xf>
    <xf numFmtId="0" fontId="5" fillId="8" borderId="10" xfId="58" applyFont="1" applyFill="1" applyBorder="1" applyAlignment="1" quotePrefix="1">
      <alignment horizontal="left"/>
      <protection/>
    </xf>
    <xf numFmtId="0" fontId="5" fillId="33" borderId="12" xfId="58" applyFont="1" applyFill="1" applyBorder="1" applyAlignment="1">
      <alignment horizontal="left" vertical="distributed" wrapText="1"/>
      <protection/>
    </xf>
    <xf numFmtId="0" fontId="6" fillId="33" borderId="12" xfId="58" applyFont="1" applyFill="1" applyBorder="1" applyAlignment="1">
      <alignment horizontal="left"/>
      <protection/>
    </xf>
    <xf numFmtId="0" fontId="5" fillId="33" borderId="12" xfId="58" applyFont="1" applyFill="1" applyBorder="1" applyAlignment="1" quotePrefix="1">
      <alignment horizontal="left" vertical="distributed" wrapText="1"/>
      <protection/>
    </xf>
    <xf numFmtId="0" fontId="6" fillId="33" borderId="12" xfId="58" applyFont="1" applyFill="1" applyBorder="1" applyAlignment="1" quotePrefix="1">
      <alignment horizontal="center"/>
      <protection/>
    </xf>
    <xf numFmtId="0" fontId="6" fillId="33" borderId="11" xfId="58" applyFont="1" applyFill="1" applyBorder="1" applyAlignment="1" quotePrefix="1">
      <alignment horizontal="center"/>
      <protection/>
    </xf>
    <xf numFmtId="0" fontId="5" fillId="33" borderId="11" xfId="58" applyFont="1" applyFill="1" applyBorder="1" applyAlignment="1" quotePrefix="1">
      <alignment horizontal="left" wrapText="1"/>
      <protection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" fillId="8" borderId="10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1" xfId="58" applyFont="1" applyFill="1" applyBorder="1" applyAlignment="1" quotePrefix="1">
      <alignment horizontal="left"/>
      <protection/>
    </xf>
    <xf numFmtId="0" fontId="5" fillId="33" borderId="11" xfId="58" applyFont="1" applyFill="1" applyBorder="1">
      <alignment/>
      <protection/>
    </xf>
    <xf numFmtId="0" fontId="6" fillId="8" borderId="10" xfId="58" applyFont="1" applyFill="1" applyBorder="1" applyAlignment="1" quotePrefix="1">
      <alignment horizontal="center"/>
      <protection/>
    </xf>
    <xf numFmtId="0" fontId="5" fillId="8" borderId="11" xfId="58" applyFont="1" applyFill="1" applyBorder="1" applyAlignment="1">
      <alignment horizontal="left" vertical="distributed" wrapText="1"/>
      <protection/>
    </xf>
    <xf numFmtId="0" fontId="6" fillId="8" borderId="11" xfId="58" applyFont="1" applyFill="1" applyBorder="1" applyAlignment="1">
      <alignment horizontal="center"/>
      <protection/>
    </xf>
    <xf numFmtId="0" fontId="5" fillId="8" borderId="10" xfId="58" applyFont="1" applyFill="1" applyBorder="1" applyAlignment="1" quotePrefix="1">
      <alignment horizontal="left" vertical="distributed" wrapText="1"/>
      <protection/>
    </xf>
    <xf numFmtId="0" fontId="5" fillId="8" borderId="11" xfId="58" applyFont="1" applyFill="1" applyBorder="1" applyAlignment="1" quotePrefix="1">
      <alignment horizontal="left" wrapText="1"/>
      <protection/>
    </xf>
    <xf numFmtId="0" fontId="5" fillId="8" borderId="11" xfId="58" applyFont="1" applyFill="1" applyBorder="1" applyAlignment="1" quotePrefix="1">
      <alignment horizontal="left" vertical="distributed" wrapText="1"/>
      <protection/>
    </xf>
    <xf numFmtId="0" fontId="5" fillId="8" borderId="12" xfId="58" applyFont="1" applyFill="1" applyBorder="1" applyAlignment="1">
      <alignment horizontal="left" vertical="distributed" wrapText="1"/>
      <protection/>
    </xf>
    <xf numFmtId="0" fontId="6" fillId="0" borderId="11" xfId="58" applyFont="1" applyFill="1" applyBorder="1" applyAlignment="1">
      <alignment horizontal="left" vertical="center" wrapText="1"/>
      <protection/>
    </xf>
    <xf numFmtId="0" fontId="50" fillId="0" borderId="10" xfId="58" applyFont="1" applyFill="1" applyBorder="1" applyAlignment="1">
      <alignment horizontal="center"/>
      <protection/>
    </xf>
    <xf numFmtId="0" fontId="50" fillId="33" borderId="11" xfId="58" applyFont="1" applyFill="1" applyBorder="1" applyAlignment="1">
      <alignment horizontal="center"/>
      <protection/>
    </xf>
    <xf numFmtId="0" fontId="50" fillId="0" borderId="11" xfId="58" applyFont="1" applyFill="1" applyBorder="1" applyAlignment="1">
      <alignment horizontal="center"/>
      <protection/>
    </xf>
    <xf numFmtId="0" fontId="50" fillId="0" borderId="11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/>
      <protection/>
    </xf>
    <xf numFmtId="0" fontId="50" fillId="0" borderId="10" xfId="58" applyFont="1" applyFill="1" applyBorder="1" applyAlignment="1">
      <alignment horizontal="center" vertical="center" wrapText="1"/>
      <protection/>
    </xf>
    <xf numFmtId="0" fontId="6" fillId="4" borderId="10" xfId="58" applyFont="1" applyFill="1" applyBorder="1" applyAlignment="1" quotePrefix="1">
      <alignment horizontal="center"/>
      <protection/>
    </xf>
    <xf numFmtId="0" fontId="6" fillId="4" borderId="11" xfId="58" applyFont="1" applyFill="1" applyBorder="1" applyAlignment="1" quotePrefix="1">
      <alignment horizontal="center"/>
      <protection/>
    </xf>
    <xf numFmtId="0" fontId="6" fillId="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93" fontId="6" fillId="0" borderId="10" xfId="0" applyNumberFormat="1" applyFont="1" applyBorder="1" applyAlignment="1">
      <alignment horizontal="left"/>
    </xf>
    <xf numFmtId="195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93" fontId="6" fillId="0" borderId="11" xfId="0" applyNumberFormat="1" applyFont="1" applyBorder="1" applyAlignment="1">
      <alignment horizontal="left"/>
    </xf>
    <xf numFmtId="195" fontId="6" fillId="0" borderId="11" xfId="0" applyNumberFormat="1" applyFont="1" applyBorder="1" applyAlignment="1">
      <alignment horizontal="center"/>
    </xf>
    <xf numFmtId="0" fontId="51" fillId="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0" fillId="33" borderId="13" xfId="58" applyFont="1" applyFill="1" applyBorder="1" applyAlignment="1">
      <alignment horizontal="center"/>
      <protection/>
    </xf>
    <xf numFmtId="0" fontId="50" fillId="0" borderId="12" xfId="58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193" fontId="6" fillId="0" borderId="12" xfId="0" applyNumberFormat="1" applyFont="1" applyBorder="1" applyAlignment="1">
      <alignment horizontal="left"/>
    </xf>
    <xf numFmtId="195" fontId="6" fillId="0" borderId="12" xfId="0" applyNumberFormat="1" applyFont="1" applyBorder="1" applyAlignment="1">
      <alignment horizontal="center"/>
    </xf>
    <xf numFmtId="0" fontId="6" fillId="4" borderId="11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5" fillId="8" borderId="11" xfId="58" applyFont="1" applyFill="1" applyBorder="1" applyAlignment="1" quotePrefix="1">
      <alignment/>
      <protection/>
    </xf>
    <xf numFmtId="0" fontId="5" fillId="33" borderId="10" xfId="58" applyFont="1" applyFill="1" applyBorder="1" applyAlignment="1">
      <alignment/>
      <protection/>
    </xf>
    <xf numFmtId="0" fontId="5" fillId="8" borderId="10" xfId="58" applyFont="1" applyFill="1" applyBorder="1" applyAlignment="1">
      <alignment/>
      <protection/>
    </xf>
    <xf numFmtId="0" fontId="5" fillId="8" borderId="11" xfId="58" applyFont="1" applyFill="1" applyBorder="1" applyAlignment="1">
      <alignment horizontal="left"/>
      <protection/>
    </xf>
    <xf numFmtId="0" fontId="5" fillId="8" borderId="10" xfId="58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5" fillId="33" borderId="11" xfId="58" applyFont="1" applyFill="1" applyBorder="1" applyAlignment="1">
      <alignment horizontal="left" wrapText="1"/>
      <protection/>
    </xf>
    <xf numFmtId="0" fontId="5" fillId="8" borderId="11" xfId="58" applyFont="1" applyFill="1" applyBorder="1" applyAlignment="1" quotePrefix="1">
      <alignment horizontal="left"/>
      <protection/>
    </xf>
    <xf numFmtId="0" fontId="5" fillId="33" borderId="12" xfId="58" applyFont="1" applyFill="1" applyBorder="1" quotePrefix="1">
      <alignment/>
      <protection/>
    </xf>
    <xf numFmtId="0" fontId="5" fillId="8" borderId="10" xfId="58" applyFont="1" applyFill="1" applyBorder="1" quotePrefix="1">
      <alignment/>
      <protection/>
    </xf>
    <xf numFmtId="0" fontId="5" fillId="8" borderId="12" xfId="58" applyFont="1" applyFill="1" applyBorder="1" quotePrefix="1">
      <alignment/>
      <protection/>
    </xf>
    <xf numFmtId="0" fontId="5" fillId="8" borderId="11" xfId="58" applyFont="1" applyFill="1" applyBorder="1" applyAlignment="1" quotePrefix="1">
      <alignment horizontal="center"/>
      <protection/>
    </xf>
    <xf numFmtId="0" fontId="5" fillId="33" borderId="11" xfId="58" applyFont="1" applyFill="1" applyBorder="1" quotePrefix="1">
      <alignment/>
      <protection/>
    </xf>
    <xf numFmtId="0" fontId="50" fillId="0" borderId="14" xfId="58" applyFont="1" applyFill="1" applyBorder="1" applyAlignment="1">
      <alignment horizontal="center"/>
      <protection/>
    </xf>
    <xf numFmtId="0" fontId="6" fillId="33" borderId="14" xfId="58" applyFont="1" applyFill="1" applyBorder="1" applyAlignment="1" quotePrefix="1">
      <alignment horizontal="center"/>
      <protection/>
    </xf>
    <xf numFmtId="0" fontId="5" fillId="33" borderId="14" xfId="58" applyFont="1" applyFill="1" applyBorder="1" applyAlignment="1">
      <alignment horizontal="left" vertical="distributed" wrapText="1"/>
      <protection/>
    </xf>
    <xf numFmtId="0" fontId="5" fillId="33" borderId="14" xfId="58" applyFont="1" applyFill="1" applyBorder="1" applyAlignment="1">
      <alignment horizontal="left"/>
      <protection/>
    </xf>
    <xf numFmtId="0" fontId="6" fillId="33" borderId="14" xfId="58" applyFont="1" applyFill="1" applyBorder="1" applyAlignment="1">
      <alignment horizontal="center"/>
      <protection/>
    </xf>
    <xf numFmtId="0" fontId="6" fillId="0" borderId="14" xfId="0" applyFont="1" applyBorder="1" applyAlignment="1">
      <alignment/>
    </xf>
    <xf numFmtId="0" fontId="6" fillId="33" borderId="14" xfId="58" applyFont="1" applyFill="1" applyBorder="1" applyAlignment="1">
      <alignment horizontal="left"/>
      <protection/>
    </xf>
    <xf numFmtId="193" fontId="6" fillId="0" borderId="14" xfId="0" applyNumberFormat="1" applyFont="1" applyBorder="1" applyAlignment="1">
      <alignment horizontal="left"/>
    </xf>
    <xf numFmtId="195" fontId="6" fillId="0" borderId="14" xfId="0" applyNumberFormat="1" applyFont="1" applyBorder="1" applyAlignment="1">
      <alignment horizontal="center"/>
    </xf>
    <xf numFmtId="0" fontId="50" fillId="0" borderId="14" xfId="58" applyFont="1" applyFill="1" applyBorder="1" applyAlignment="1">
      <alignment horizontal="center" vertical="center" wrapText="1"/>
      <protection/>
    </xf>
    <xf numFmtId="0" fontId="5" fillId="33" borderId="14" xfId="58" applyFont="1" applyFill="1" applyBorder="1" applyAlignment="1" quotePrefix="1">
      <alignment/>
      <protection/>
    </xf>
    <xf numFmtId="0" fontId="51" fillId="33" borderId="14" xfId="58" applyFont="1" applyFill="1" applyBorder="1" applyAlignment="1">
      <alignment horizontal="left"/>
      <protection/>
    </xf>
    <xf numFmtId="0" fontId="5" fillId="33" borderId="14" xfId="58" applyFont="1" applyFill="1" applyBorder="1" applyAlignment="1" quotePrefix="1">
      <alignment horizontal="left" vertical="distributed" wrapText="1"/>
      <protection/>
    </xf>
    <xf numFmtId="0" fontId="5" fillId="33" borderId="14" xfId="58" applyFont="1" applyFill="1" applyBorder="1">
      <alignment/>
      <protection/>
    </xf>
    <xf numFmtId="0" fontId="6" fillId="33" borderId="14" xfId="0" applyFont="1" applyFill="1" applyBorder="1" applyAlignment="1">
      <alignment/>
    </xf>
    <xf numFmtId="0" fontId="51" fillId="33" borderId="14" xfId="58" applyFont="1" applyFill="1" applyBorder="1" applyAlignment="1">
      <alignment horizontal="center"/>
      <protection/>
    </xf>
    <xf numFmtId="0" fontId="5" fillId="8" borderId="14" xfId="58" applyFont="1" applyFill="1" applyBorder="1" applyAlignment="1">
      <alignment horizontal="left" vertical="distributed" wrapText="1"/>
      <protection/>
    </xf>
    <xf numFmtId="0" fontId="5" fillId="8" borderId="14" xfId="58" applyFont="1" applyFill="1" applyBorder="1" quotePrefix="1">
      <alignment/>
      <protection/>
    </xf>
    <xf numFmtId="0" fontId="5" fillId="33" borderId="14" xfId="58" applyFont="1" applyFill="1" applyBorder="1" quotePrefix="1">
      <alignment/>
      <protection/>
    </xf>
    <xf numFmtId="0" fontId="5" fillId="33" borderId="14" xfId="58" applyFont="1" applyFill="1" applyBorder="1" applyAlignment="1">
      <alignment horizontal="left" vertical="center" wrapText="1"/>
      <protection/>
    </xf>
    <xf numFmtId="0" fontId="5" fillId="8" borderId="14" xfId="58" applyFont="1" applyFill="1" applyBorder="1" applyAlignment="1">
      <alignment vertical="center" wrapText="1"/>
      <protection/>
    </xf>
    <xf numFmtId="0" fontId="5" fillId="8" borderId="14" xfId="58" applyFont="1" applyFill="1" applyBorder="1" applyAlignment="1" quotePrefix="1">
      <alignment horizontal="left"/>
      <protection/>
    </xf>
    <xf numFmtId="0" fontId="6" fillId="0" borderId="14" xfId="0" applyFont="1" applyFill="1" applyBorder="1" applyAlignment="1">
      <alignment/>
    </xf>
    <xf numFmtId="0" fontId="6" fillId="4" borderId="14" xfId="0" applyFont="1" applyFill="1" applyBorder="1" applyAlignment="1">
      <alignment horizontal="center" vertical="center"/>
    </xf>
    <xf numFmtId="0" fontId="5" fillId="4" borderId="14" xfId="58" applyFont="1" applyFill="1" applyBorder="1" applyAlignment="1">
      <alignment horizontal="left" vertical="center" wrapText="1"/>
      <protection/>
    </xf>
    <xf numFmtId="0" fontId="5" fillId="4" borderId="14" xfId="58" applyFont="1" applyFill="1" applyBorder="1">
      <alignment/>
      <protection/>
    </xf>
    <xf numFmtId="0" fontId="6" fillId="4" borderId="14" xfId="58" applyFont="1" applyFill="1" applyBorder="1" applyAlignment="1">
      <alignment horizontal="center"/>
      <protection/>
    </xf>
    <xf numFmtId="0" fontId="6" fillId="4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7" fontId="5" fillId="33" borderId="17" xfId="56" applyFont="1" applyFill="1" applyBorder="1" applyAlignment="1">
      <alignment horizontal="center" vertical="center" wrapText="1"/>
    </xf>
    <xf numFmtId="177" fontId="5" fillId="33" borderId="15" xfId="56" applyFont="1" applyFill="1" applyBorder="1" applyAlignment="1">
      <alignment horizontal="center" vertical="center" wrapText="1"/>
    </xf>
    <xf numFmtId="177" fontId="5" fillId="33" borderId="16" xfId="56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52" fillId="16" borderId="13" xfId="58" applyFont="1" applyFill="1" applyBorder="1" applyAlignment="1">
      <alignment horizontal="center" vertical="center" wrapText="1"/>
      <protection/>
    </xf>
    <xf numFmtId="0" fontId="8" fillId="16" borderId="13" xfId="58" applyFont="1" applyFill="1" applyBorder="1" applyAlignment="1">
      <alignment horizontal="center" vertical="center" wrapText="1"/>
      <protection/>
    </xf>
    <xf numFmtId="0" fontId="8" fillId="16" borderId="13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vertical="center"/>
    </xf>
    <xf numFmtId="0" fontId="0" fillId="0" borderId="20" xfId="0" applyBorder="1" applyAlignment="1">
      <alignment/>
    </xf>
    <xf numFmtId="0" fontId="5" fillId="8" borderId="14" xfId="58" applyFont="1" applyFill="1" applyBorder="1" applyAlignment="1" quotePrefix="1">
      <alignment horizontal="center"/>
      <protection/>
    </xf>
    <xf numFmtId="0" fontId="50" fillId="8" borderId="14" xfId="58" applyFont="1" applyFill="1" applyBorder="1" applyAlignment="1" quotePrefix="1">
      <alignment horizontal="center"/>
      <protection/>
    </xf>
    <xf numFmtId="0" fontId="5" fillId="8" borderId="12" xfId="58" applyFont="1" applyFill="1" applyBorder="1" applyAlignment="1">
      <alignment horizontal="center" vertical="center"/>
      <protection/>
    </xf>
    <xf numFmtId="0" fontId="5" fillId="8" borderId="12" xfId="58" applyFont="1" applyFill="1" applyBorder="1" applyAlignment="1" quotePrefix="1">
      <alignment horizontal="center"/>
      <protection/>
    </xf>
    <xf numFmtId="0" fontId="50" fillId="8" borderId="21" xfId="58" applyFont="1" applyFill="1" applyBorder="1" applyAlignment="1">
      <alignment horizontal="center" vertical="center" wrapText="1"/>
      <protection/>
    </xf>
    <xf numFmtId="0" fontId="5" fillId="4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4" borderId="22" xfId="58" applyFont="1" applyFill="1" applyBorder="1">
      <alignment/>
      <protection/>
    </xf>
    <xf numFmtId="0" fontId="5" fillId="33" borderId="22" xfId="58" applyFont="1" applyFill="1" applyBorder="1" quotePrefix="1">
      <alignment/>
      <protection/>
    </xf>
    <xf numFmtId="0" fontId="50" fillId="34" borderId="11" xfId="58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left" wrapText="1"/>
      <protection/>
    </xf>
    <xf numFmtId="0" fontId="50" fillId="34" borderId="11" xfId="58" applyFont="1" applyFill="1" applyBorder="1" applyAlignment="1">
      <alignment vertical="distributed" wrapText="1"/>
      <protection/>
    </xf>
    <xf numFmtId="0" fontId="50" fillId="34" borderId="11" xfId="58" applyFont="1" applyFill="1" applyBorder="1" applyAlignment="1">
      <alignment horizontal="center" vertical="distributed" wrapText="1"/>
      <protection/>
    </xf>
    <xf numFmtId="0" fontId="50" fillId="34" borderId="11" xfId="58" applyFont="1" applyFill="1" applyBorder="1" applyAlignment="1">
      <alignment horizontal="left" vertical="center" wrapText="1"/>
      <protection/>
    </xf>
    <xf numFmtId="0" fontId="50" fillId="34" borderId="11" xfId="58" applyFont="1" applyFill="1" applyBorder="1" applyAlignment="1">
      <alignment vertical="center" wrapText="1"/>
      <protection/>
    </xf>
    <xf numFmtId="0" fontId="50" fillId="34" borderId="14" xfId="58" applyFont="1" applyFill="1" applyBorder="1" applyAlignment="1">
      <alignment horizontal="center" vertical="center" wrapText="1"/>
      <protection/>
    </xf>
    <xf numFmtId="0" fontId="5" fillId="34" borderId="14" xfId="58" applyFont="1" applyFill="1" applyBorder="1" applyAlignment="1">
      <alignment horizontal="left" wrapText="1"/>
      <protection/>
    </xf>
    <xf numFmtId="0" fontId="50" fillId="34" borderId="14" xfId="58" applyFont="1" applyFill="1" applyBorder="1" applyAlignment="1">
      <alignment vertical="distributed" wrapText="1"/>
      <protection/>
    </xf>
    <xf numFmtId="0" fontId="50" fillId="34" borderId="14" xfId="58" applyFont="1" applyFill="1" applyBorder="1" applyAlignment="1">
      <alignment horizontal="center" vertical="distributed" wrapText="1"/>
      <protection/>
    </xf>
    <xf numFmtId="0" fontId="5" fillId="34" borderId="11" xfId="58" applyFont="1" applyFill="1" applyBorder="1" applyAlignment="1" quotePrefix="1">
      <alignment horizontal="center"/>
      <protection/>
    </xf>
    <xf numFmtId="0" fontId="5" fillId="34" borderId="11" xfId="58" applyFont="1" applyFill="1" applyBorder="1" applyAlignment="1">
      <alignment horizontal="left" vertical="distributed" wrapText="1"/>
      <protection/>
    </xf>
    <xf numFmtId="0" fontId="5" fillId="34" borderId="11" xfId="58" applyFont="1" applyFill="1" applyBorder="1" applyAlignment="1" quotePrefix="1">
      <alignment horizontal="left"/>
      <protection/>
    </xf>
    <xf numFmtId="0" fontId="5" fillId="34" borderId="10" xfId="58" applyFont="1" applyFill="1" applyBorder="1" applyAlignment="1" quotePrefix="1">
      <alignment horizontal="center"/>
      <protection/>
    </xf>
    <xf numFmtId="0" fontId="5" fillId="34" borderId="10" xfId="58" applyFont="1" applyFill="1" applyBorder="1" applyAlignment="1">
      <alignment horizontal="left" vertical="distributed" wrapText="1"/>
      <protection/>
    </xf>
    <xf numFmtId="0" fontId="5" fillId="34" borderId="10" xfId="58" applyFont="1" applyFill="1" applyBorder="1" applyAlignment="1" quotePrefix="1">
      <alignment horizontal="left"/>
      <protection/>
    </xf>
    <xf numFmtId="0" fontId="5" fillId="34" borderId="14" xfId="58" applyFont="1" applyFill="1" applyBorder="1" applyAlignment="1" quotePrefix="1">
      <alignment horizontal="center"/>
      <protection/>
    </xf>
    <xf numFmtId="0" fontId="5" fillId="34" borderId="14" xfId="58" applyFont="1" applyFill="1" applyBorder="1" applyAlignment="1">
      <alignment horizontal="left" vertical="distributed" wrapText="1"/>
      <protection/>
    </xf>
    <xf numFmtId="0" fontId="5" fillId="34" borderId="14" xfId="58" applyFont="1" applyFill="1" applyBorder="1" applyAlignment="1" quotePrefix="1">
      <alignment horizontal="left"/>
      <protection/>
    </xf>
    <xf numFmtId="0" fontId="50" fillId="34" borderId="11" xfId="58" applyFont="1" applyFill="1" applyBorder="1" applyAlignment="1" quotePrefix="1">
      <alignment horizontal="center"/>
      <protection/>
    </xf>
    <xf numFmtId="0" fontId="50" fillId="34" borderId="11" xfId="58" applyFont="1" applyFill="1" applyBorder="1" applyAlignment="1" quotePrefix="1">
      <alignment horizontal="left"/>
      <protection/>
    </xf>
    <xf numFmtId="0" fontId="5" fillId="34" borderId="11" xfId="58" applyFont="1" applyFill="1" applyBorder="1" applyAlignment="1">
      <alignment horizontal="center"/>
      <protection/>
    </xf>
    <xf numFmtId="0" fontId="50" fillId="34" borderId="10" xfId="58" applyFont="1" applyFill="1" applyBorder="1" applyAlignment="1">
      <alignment horizontal="center" vertical="center" wrapText="1"/>
      <protection/>
    </xf>
    <xf numFmtId="0" fontId="50" fillId="34" borderId="10" xfId="58" applyFont="1" applyFill="1" applyBorder="1" applyAlignment="1">
      <alignment horizontal="left" vertical="center" wrapText="1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50" fillId="34" borderId="14" xfId="58" applyFont="1" applyFill="1" applyBorder="1" applyAlignment="1">
      <alignment horizontal="left" vertical="center" wrapText="1"/>
      <protection/>
    </xf>
    <xf numFmtId="0" fontId="5" fillId="34" borderId="14" xfId="58" applyFont="1" applyFill="1" applyBorder="1" applyAlignment="1">
      <alignment horizontal="center" vertical="center" wrapText="1"/>
      <protection/>
    </xf>
    <xf numFmtId="193" fontId="6" fillId="0" borderId="13" xfId="0" applyNumberFormat="1" applyFont="1" applyBorder="1" applyAlignment="1">
      <alignment horizontal="left"/>
    </xf>
    <xf numFmtId="0" fontId="6" fillId="35" borderId="10" xfId="58" applyFont="1" applyFill="1" applyBorder="1" applyAlignment="1">
      <alignment horizontal="left"/>
      <protection/>
    </xf>
    <xf numFmtId="0" fontId="50" fillId="33" borderId="10" xfId="58" applyFont="1" applyFill="1" applyBorder="1" applyAlignment="1">
      <alignment horizontal="center"/>
      <protection/>
    </xf>
    <xf numFmtId="0" fontId="5" fillId="33" borderId="11" xfId="58" applyFont="1" applyFill="1" applyBorder="1" applyAlignment="1" quotePrefix="1">
      <alignment horizontal="left" vertical="distributed" wrapText="1"/>
      <protection/>
    </xf>
    <xf numFmtId="0" fontId="5" fillId="33" borderId="14" xfId="58" applyFont="1" applyFill="1" applyBorder="1" applyAlignment="1">
      <alignment/>
      <protection/>
    </xf>
    <xf numFmtId="0" fontId="5" fillId="33" borderId="11" xfId="58" applyFont="1" applyFill="1" applyBorder="1" applyAlignment="1" quotePrefix="1">
      <alignment/>
      <protection/>
    </xf>
    <xf numFmtId="0" fontId="6" fillId="33" borderId="0" xfId="0" applyFont="1" applyFill="1" applyBorder="1" applyAlignment="1">
      <alignment horizontal="center" vertical="center"/>
    </xf>
    <xf numFmtId="193" fontId="7" fillId="0" borderId="20" xfId="0" applyNumberFormat="1" applyFont="1" applyBorder="1" applyAlignment="1">
      <alignment vertical="center"/>
    </xf>
    <xf numFmtId="193" fontId="8" fillId="16" borderId="13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93" fontId="6" fillId="0" borderId="21" xfId="0" applyNumberFormat="1" applyFont="1" applyBorder="1" applyAlignment="1">
      <alignment horizontal="left"/>
    </xf>
    <xf numFmtId="0" fontId="6" fillId="33" borderId="23" xfId="58" applyFont="1" applyFill="1" applyBorder="1" applyAlignment="1">
      <alignment horizontal="left"/>
      <protection/>
    </xf>
    <xf numFmtId="193" fontId="6" fillId="33" borderId="11" xfId="0" applyNumberFormat="1" applyFont="1" applyFill="1" applyBorder="1" applyAlignment="1">
      <alignment horizontal="left"/>
    </xf>
    <xf numFmtId="193" fontId="6" fillId="33" borderId="14" xfId="0" applyNumberFormat="1" applyFont="1" applyFill="1" applyBorder="1" applyAlignment="1">
      <alignment horizontal="left"/>
    </xf>
    <xf numFmtId="193" fontId="6" fillId="33" borderId="10" xfId="0" applyNumberFormat="1" applyFont="1" applyFill="1" applyBorder="1" applyAlignment="1">
      <alignment horizontal="left"/>
    </xf>
    <xf numFmtId="195" fontId="6" fillId="33" borderId="10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0" fillId="33" borderId="0" xfId="0" applyFill="1" applyAlignment="1">
      <alignment/>
    </xf>
    <xf numFmtId="195" fontId="6" fillId="33" borderId="14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24" xfId="58" applyFont="1" applyFill="1" applyBorder="1" applyAlignment="1">
      <alignment horizontal="left"/>
      <protection/>
    </xf>
    <xf numFmtId="0" fontId="6" fillId="33" borderId="14" xfId="58" applyFont="1" applyFill="1" applyBorder="1" applyAlignment="1">
      <alignment horizontal="center" vertical="center"/>
      <protection/>
    </xf>
    <xf numFmtId="0" fontId="5" fillId="33" borderId="14" xfId="58" applyFont="1" applyFill="1" applyBorder="1" applyAlignment="1" quotePrefix="1">
      <alignment horizontal="left" vertical="center" wrapText="1"/>
      <protection/>
    </xf>
    <xf numFmtId="193" fontId="6" fillId="0" borderId="25" xfId="0" applyNumberFormat="1" applyFont="1" applyBorder="1" applyAlignment="1">
      <alignment horizontal="left"/>
    </xf>
    <xf numFmtId="195" fontId="6" fillId="0" borderId="13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50" fillId="33" borderId="14" xfId="58" applyFont="1" applyFill="1" applyBorder="1" applyAlignment="1">
      <alignment horizontal="center"/>
      <protection/>
    </xf>
    <xf numFmtId="0" fontId="50" fillId="33" borderId="12" xfId="58" applyFont="1" applyFill="1" applyBorder="1" applyAlignment="1">
      <alignment horizontal="center"/>
      <protection/>
    </xf>
    <xf numFmtId="0" fontId="5" fillId="33" borderId="12" xfId="58" applyFont="1" applyFill="1" applyBorder="1" applyAlignment="1" quotePrefix="1">
      <alignment horizontal="left"/>
      <protection/>
    </xf>
    <xf numFmtId="0" fontId="6" fillId="33" borderId="12" xfId="0" applyFont="1" applyFill="1" applyBorder="1" applyAlignment="1">
      <alignment/>
    </xf>
    <xf numFmtId="0" fontId="50" fillId="0" borderId="26" xfId="58" applyFont="1" applyFill="1" applyBorder="1" applyAlignment="1">
      <alignment horizontal="center"/>
      <protection/>
    </xf>
    <xf numFmtId="0" fontId="6" fillId="33" borderId="27" xfId="58" applyFont="1" applyFill="1" applyBorder="1" applyAlignment="1" quotePrefix="1">
      <alignment horizontal="center"/>
      <protection/>
    </xf>
    <xf numFmtId="0" fontId="5" fillId="33" borderId="27" xfId="58" applyFont="1" applyFill="1" applyBorder="1" applyAlignment="1">
      <alignment horizontal="left" vertical="distributed" wrapText="1"/>
      <protection/>
    </xf>
    <xf numFmtId="0" fontId="5" fillId="33" borderId="27" xfId="58" applyFont="1" applyFill="1" applyBorder="1" applyAlignment="1" quotePrefix="1">
      <alignment horizontal="left"/>
      <protection/>
    </xf>
    <xf numFmtId="0" fontId="5" fillId="33" borderId="27" xfId="58" applyFont="1" applyFill="1" applyBorder="1" applyAlignment="1" quotePrefix="1">
      <alignment horizontal="center"/>
      <protection/>
    </xf>
    <xf numFmtId="0" fontId="6" fillId="0" borderId="27" xfId="0" applyFont="1" applyBorder="1" applyAlignment="1">
      <alignment/>
    </xf>
    <xf numFmtId="0" fontId="6" fillId="33" borderId="27" xfId="58" applyFont="1" applyFill="1" applyBorder="1" applyAlignment="1">
      <alignment horizontal="left"/>
      <protection/>
    </xf>
    <xf numFmtId="193" fontId="6" fillId="0" borderId="27" xfId="0" applyNumberFormat="1" applyFont="1" applyBorder="1" applyAlignment="1">
      <alignment horizontal="left"/>
    </xf>
    <xf numFmtId="195" fontId="6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6" fillId="33" borderId="29" xfId="58" applyFont="1" applyFill="1" applyBorder="1" applyAlignment="1" quotePrefix="1">
      <alignment horizontal="center"/>
      <protection/>
    </xf>
    <xf numFmtId="0" fontId="5" fillId="33" borderId="29" xfId="58" applyFont="1" applyFill="1" applyBorder="1" applyAlignment="1">
      <alignment horizontal="left" vertical="distributed" wrapText="1"/>
      <protection/>
    </xf>
    <xf numFmtId="0" fontId="5" fillId="33" borderId="29" xfId="58" applyFont="1" applyFill="1" applyBorder="1" quotePrefix="1">
      <alignment/>
      <protection/>
    </xf>
    <xf numFmtId="0" fontId="51" fillId="33" borderId="29" xfId="58" applyFont="1" applyFill="1" applyBorder="1" applyAlignment="1" quotePrefix="1">
      <alignment horizontal="center"/>
      <protection/>
    </xf>
    <xf numFmtId="0" fontId="6" fillId="33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50" fillId="0" borderId="13" xfId="58" applyFont="1" applyFill="1" applyBorder="1" applyAlignment="1">
      <alignment horizontal="center"/>
      <protection/>
    </xf>
    <xf numFmtId="0" fontId="50" fillId="33" borderId="11" xfId="58" applyFont="1" applyFill="1" applyBorder="1" applyAlignment="1" quotePrefix="1">
      <alignment horizontal="left" vertical="distributed" wrapText="1"/>
      <protection/>
    </xf>
    <xf numFmtId="195" fontId="6" fillId="33" borderId="11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25" xfId="58" applyFont="1" applyFill="1" applyBorder="1" applyAlignment="1" quotePrefix="1">
      <alignment horizontal="center"/>
      <protection/>
    </xf>
    <xf numFmtId="0" fontId="5" fillId="33" borderId="25" xfId="58" applyFont="1" applyFill="1" applyBorder="1" applyAlignment="1" quotePrefix="1">
      <alignment horizontal="left" vertical="distributed" wrapText="1"/>
      <protection/>
    </xf>
    <xf numFmtId="0" fontId="5" fillId="33" borderId="25" xfId="58" applyFont="1" applyFill="1" applyBorder="1">
      <alignment/>
      <protection/>
    </xf>
    <xf numFmtId="0" fontId="6" fillId="33" borderId="25" xfId="58" applyFont="1" applyFill="1" applyBorder="1" applyAlignment="1">
      <alignment horizontal="center"/>
      <protection/>
    </xf>
    <xf numFmtId="0" fontId="6" fillId="0" borderId="25" xfId="0" applyFont="1" applyBorder="1" applyAlignment="1">
      <alignment/>
    </xf>
    <xf numFmtId="0" fontId="6" fillId="33" borderId="25" xfId="58" applyFont="1" applyFill="1" applyBorder="1" applyAlignment="1">
      <alignment horizontal="left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Moneda 2" xfId="56"/>
    <cellStyle name="Neutral" xfId="57"/>
    <cellStyle name="Normal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119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6991350" y="3832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6991350" y="4448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139"/>
  <sheetViews>
    <sheetView tabSelected="1" workbookViewId="0" topLeftCell="A1">
      <selection activeCell="J7" sqref="J7"/>
    </sheetView>
  </sheetViews>
  <sheetFormatPr defaultColWidth="11.421875" defaultRowHeight="12.75"/>
  <cols>
    <col min="1" max="1" width="4.57421875" style="0" customWidth="1"/>
    <col min="2" max="2" width="10.421875" style="0" customWidth="1"/>
    <col min="3" max="3" width="34.00390625" style="0" customWidth="1"/>
    <col min="4" max="4" width="22.00390625" style="7" customWidth="1"/>
    <col min="5" max="5" width="20.8515625" style="7" customWidth="1"/>
    <col min="6" max="6" width="13.00390625" style="0" customWidth="1"/>
    <col min="7" max="7" width="18.8515625" style="0" hidden="1" customWidth="1"/>
    <col min="8" max="9" width="11.421875" style="0" hidden="1" customWidth="1"/>
    <col min="10" max="10" width="25.28125" style="198" customWidth="1"/>
    <col min="11" max="11" width="28.57421875" style="198" customWidth="1"/>
    <col min="12" max="12" width="32.28125" style="198" customWidth="1"/>
    <col min="13" max="13" width="30.00390625" style="198" hidden="1" customWidth="1"/>
    <col min="14" max="14" width="33.421875" style="198" hidden="1" customWidth="1"/>
    <col min="15" max="15" width="29.8515625" style="198" hidden="1" customWidth="1"/>
    <col min="16" max="16" width="19.57421875" style="0" hidden="1" customWidth="1"/>
    <col min="17" max="17" width="14.7109375" style="0" hidden="1" customWidth="1"/>
    <col min="18" max="18" width="22.28125" style="0" hidden="1" customWidth="1"/>
  </cols>
  <sheetData>
    <row r="1" spans="1:18" s="32" customFormat="1" ht="24" customHeight="1">
      <c r="A1" s="247" t="s">
        <v>364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s="32" customFormat="1" ht="24" customHeight="1">
      <c r="A2" s="246" t="s">
        <v>366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32" customFormat="1" ht="24" customHeight="1">
      <c r="A3" s="245" t="s">
        <v>365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8" ht="13.5" thickBot="1">
      <c r="A4" s="151"/>
      <c r="B4" s="151"/>
      <c r="C4" s="151"/>
      <c r="D4" s="151"/>
      <c r="E4" s="151"/>
      <c r="F4" s="151"/>
      <c r="G4" s="151"/>
      <c r="H4" s="152"/>
      <c r="I4" s="152"/>
      <c r="J4" s="196"/>
      <c r="K4" s="196"/>
      <c r="L4" s="196"/>
      <c r="M4" s="196"/>
      <c r="N4" s="196"/>
      <c r="O4" s="196"/>
      <c r="P4" s="151"/>
      <c r="Q4" s="151"/>
      <c r="R4" s="152"/>
    </row>
    <row r="5" spans="1:18" s="31" customFormat="1" ht="25.5" customHeight="1" thickTop="1">
      <c r="A5" s="147" t="s">
        <v>128</v>
      </c>
      <c r="B5" s="148" t="s">
        <v>82</v>
      </c>
      <c r="C5" s="148" t="s">
        <v>0</v>
      </c>
      <c r="D5" s="148" t="s">
        <v>331</v>
      </c>
      <c r="E5" s="148" t="s">
        <v>1</v>
      </c>
      <c r="F5" s="148" t="s">
        <v>131</v>
      </c>
      <c r="G5" s="149" t="s">
        <v>314</v>
      </c>
      <c r="H5" s="149" t="s">
        <v>318</v>
      </c>
      <c r="I5" s="149" t="s">
        <v>319</v>
      </c>
      <c r="J5" s="197" t="s">
        <v>355</v>
      </c>
      <c r="K5" s="197" t="s">
        <v>356</v>
      </c>
      <c r="L5" s="197" t="s">
        <v>357</v>
      </c>
      <c r="M5" s="197" t="s">
        <v>358</v>
      </c>
      <c r="N5" s="197" t="s">
        <v>359</v>
      </c>
      <c r="O5" s="197" t="s">
        <v>360</v>
      </c>
      <c r="P5" s="149" t="s">
        <v>324</v>
      </c>
      <c r="Q5" s="149" t="s">
        <v>322</v>
      </c>
      <c r="R5" s="150" t="s">
        <v>323</v>
      </c>
    </row>
    <row r="6" spans="1:18" ht="25.5" customHeight="1">
      <c r="A6" s="71">
        <v>1</v>
      </c>
      <c r="B6" s="10" t="s">
        <v>54</v>
      </c>
      <c r="C6" s="3" t="s">
        <v>262</v>
      </c>
      <c r="D6" s="30" t="s">
        <v>102</v>
      </c>
      <c r="E6" s="30" t="s">
        <v>332</v>
      </c>
      <c r="F6" s="1" t="s">
        <v>133</v>
      </c>
      <c r="G6" s="80" t="s">
        <v>316</v>
      </c>
      <c r="H6" s="8"/>
      <c r="I6" s="8" t="s">
        <v>320</v>
      </c>
      <c r="J6" s="81">
        <v>44378</v>
      </c>
      <c r="K6" s="81">
        <v>44410</v>
      </c>
      <c r="L6" s="81">
        <v>44440</v>
      </c>
      <c r="M6" s="81">
        <v>44470</v>
      </c>
      <c r="N6" s="81">
        <v>44501</v>
      </c>
      <c r="O6" s="81">
        <v>44531</v>
      </c>
      <c r="P6" s="81"/>
      <c r="Q6" s="82"/>
      <c r="R6" s="140"/>
    </row>
    <row r="7" spans="1:18" ht="25.5" customHeight="1">
      <c r="A7" s="71">
        <v>2</v>
      </c>
      <c r="B7" s="10" t="s">
        <v>4</v>
      </c>
      <c r="C7" s="9" t="s">
        <v>129</v>
      </c>
      <c r="D7" s="47" t="s">
        <v>132</v>
      </c>
      <c r="E7" s="47" t="s">
        <v>334</v>
      </c>
      <c r="F7" s="10">
        <v>0</v>
      </c>
      <c r="G7" s="80" t="s">
        <v>315</v>
      </c>
      <c r="H7" s="8"/>
      <c r="I7" s="8" t="s">
        <v>320</v>
      </c>
      <c r="J7" s="81">
        <v>44378</v>
      </c>
      <c r="K7" s="81">
        <v>44410</v>
      </c>
      <c r="L7" s="81">
        <v>44440</v>
      </c>
      <c r="M7" s="81">
        <v>44470</v>
      </c>
      <c r="N7" s="81">
        <v>44501</v>
      </c>
      <c r="O7" s="81">
        <v>44531</v>
      </c>
      <c r="P7" s="81"/>
      <c r="Q7" s="82"/>
      <c r="R7" s="140"/>
    </row>
    <row r="8" spans="1:18" ht="25.5" customHeight="1">
      <c r="A8" s="71">
        <v>3</v>
      </c>
      <c r="B8" s="10" t="s">
        <v>58</v>
      </c>
      <c r="C8" s="9" t="s">
        <v>263</v>
      </c>
      <c r="D8" s="3" t="s">
        <v>336</v>
      </c>
      <c r="E8" s="3" t="s">
        <v>336</v>
      </c>
      <c r="F8" s="16" t="s">
        <v>136</v>
      </c>
      <c r="G8" s="93" t="s">
        <v>316</v>
      </c>
      <c r="H8" s="8"/>
      <c r="I8" s="8" t="s">
        <v>320</v>
      </c>
      <c r="J8" s="81">
        <v>44378</v>
      </c>
      <c r="K8" s="81">
        <v>44410</v>
      </c>
      <c r="L8" s="81">
        <v>44440</v>
      </c>
      <c r="M8" s="81">
        <v>44470</v>
      </c>
      <c r="N8" s="81">
        <v>44501</v>
      </c>
      <c r="O8" s="81">
        <v>44531</v>
      </c>
      <c r="P8" s="81"/>
      <c r="Q8" s="82"/>
      <c r="R8" s="140"/>
    </row>
    <row r="9" spans="1:18" ht="25.5" customHeight="1">
      <c r="A9" s="71">
        <v>4</v>
      </c>
      <c r="B9" s="10" t="s">
        <v>32</v>
      </c>
      <c r="C9" s="4" t="s">
        <v>205</v>
      </c>
      <c r="D9" s="30" t="s">
        <v>101</v>
      </c>
      <c r="E9" s="30" t="s">
        <v>333</v>
      </c>
      <c r="F9" s="1" t="s">
        <v>133</v>
      </c>
      <c r="G9" s="93" t="s">
        <v>316</v>
      </c>
      <c r="H9" s="8"/>
      <c r="I9" s="8" t="s">
        <v>320</v>
      </c>
      <c r="J9" s="81">
        <v>44378</v>
      </c>
      <c r="K9" s="81">
        <v>44410</v>
      </c>
      <c r="L9" s="81">
        <v>44440</v>
      </c>
      <c r="M9" s="81">
        <v>44470</v>
      </c>
      <c r="N9" s="81">
        <v>44501</v>
      </c>
      <c r="O9" s="81">
        <v>44531</v>
      </c>
      <c r="P9" s="81"/>
      <c r="Q9" s="82"/>
      <c r="R9" s="140"/>
    </row>
    <row r="10" spans="1:18" ht="25.5" customHeight="1">
      <c r="A10" s="71">
        <v>5</v>
      </c>
      <c r="B10" s="10" t="s">
        <v>36</v>
      </c>
      <c r="C10" s="11" t="s">
        <v>265</v>
      </c>
      <c r="D10" s="30" t="s">
        <v>106</v>
      </c>
      <c r="E10" s="30" t="s">
        <v>106</v>
      </c>
      <c r="F10" s="1" t="s">
        <v>133</v>
      </c>
      <c r="G10" s="93" t="s">
        <v>315</v>
      </c>
      <c r="H10" s="8"/>
      <c r="I10" s="8" t="s">
        <v>320</v>
      </c>
      <c r="J10" s="81">
        <v>44378</v>
      </c>
      <c r="K10" s="81">
        <v>44410</v>
      </c>
      <c r="L10" s="81">
        <v>44440</v>
      </c>
      <c r="M10" s="81">
        <v>44470</v>
      </c>
      <c r="N10" s="81">
        <v>44501</v>
      </c>
      <c r="O10" s="81">
        <v>44531</v>
      </c>
      <c r="P10" s="81"/>
      <c r="Q10" s="82"/>
      <c r="R10" s="140"/>
    </row>
    <row r="11" spans="1:18" ht="25.5" customHeight="1">
      <c r="A11" s="71">
        <v>6</v>
      </c>
      <c r="B11" s="10" t="s">
        <v>33</v>
      </c>
      <c r="C11" s="9" t="s">
        <v>267</v>
      </c>
      <c r="D11" s="30" t="s">
        <v>101</v>
      </c>
      <c r="E11" s="30" t="s">
        <v>101</v>
      </c>
      <c r="F11" s="1" t="s">
        <v>133</v>
      </c>
      <c r="G11" s="93" t="s">
        <v>316</v>
      </c>
      <c r="H11" s="8"/>
      <c r="I11" s="8" t="s">
        <v>320</v>
      </c>
      <c r="J11" s="81">
        <v>44378</v>
      </c>
      <c r="K11" s="81">
        <v>44410</v>
      </c>
      <c r="L11" s="81">
        <v>44440</v>
      </c>
      <c r="M11" s="81">
        <v>44470</v>
      </c>
      <c r="N11" s="81">
        <v>44501</v>
      </c>
      <c r="O11" s="81">
        <v>44531</v>
      </c>
      <c r="P11" s="81"/>
      <c r="Q11" s="82"/>
      <c r="R11" s="140"/>
    </row>
    <row r="12" spans="1:18" ht="25.5" customHeight="1">
      <c r="A12" s="71">
        <v>7</v>
      </c>
      <c r="B12" s="10" t="s">
        <v>13</v>
      </c>
      <c r="C12" s="9" t="s">
        <v>203</v>
      </c>
      <c r="D12" s="47" t="s">
        <v>132</v>
      </c>
      <c r="E12" s="47" t="s">
        <v>334</v>
      </c>
      <c r="F12" s="10">
        <v>0</v>
      </c>
      <c r="G12" s="93" t="s">
        <v>315</v>
      </c>
      <c r="H12" s="8"/>
      <c r="I12" s="8" t="s">
        <v>320</v>
      </c>
      <c r="J12" s="81">
        <v>44378</v>
      </c>
      <c r="K12" s="81">
        <v>44410</v>
      </c>
      <c r="L12" s="81">
        <v>44440</v>
      </c>
      <c r="M12" s="81">
        <v>44470</v>
      </c>
      <c r="N12" s="81">
        <v>44501</v>
      </c>
      <c r="O12" s="81">
        <v>44531</v>
      </c>
      <c r="P12" s="81"/>
      <c r="Q12" s="82"/>
      <c r="R12" s="140"/>
    </row>
    <row r="13" spans="1:18" ht="25.5" customHeight="1">
      <c r="A13" s="71">
        <v>8</v>
      </c>
      <c r="B13" s="10" t="s">
        <v>288</v>
      </c>
      <c r="C13" s="3" t="s">
        <v>260</v>
      </c>
      <c r="D13" s="5" t="s">
        <v>258</v>
      </c>
      <c r="E13" s="5" t="s">
        <v>334</v>
      </c>
      <c r="F13" s="1">
        <v>0</v>
      </c>
      <c r="G13" s="80" t="s">
        <v>316</v>
      </c>
      <c r="H13" s="8"/>
      <c r="I13" s="8" t="s">
        <v>320</v>
      </c>
      <c r="J13" s="81">
        <v>44378</v>
      </c>
      <c r="K13" s="81">
        <v>44410</v>
      </c>
      <c r="L13" s="81">
        <v>44440</v>
      </c>
      <c r="M13" s="81">
        <v>44470</v>
      </c>
      <c r="N13" s="81">
        <v>44501</v>
      </c>
      <c r="O13" s="81">
        <v>44531</v>
      </c>
      <c r="P13" s="81"/>
      <c r="Q13" s="82"/>
      <c r="R13" s="140"/>
    </row>
    <row r="14" spans="1:18" ht="25.5" customHeight="1">
      <c r="A14" s="71">
        <v>9</v>
      </c>
      <c r="B14" s="10" t="s">
        <v>35</v>
      </c>
      <c r="C14" s="3" t="s">
        <v>274</v>
      </c>
      <c r="D14" s="30" t="s">
        <v>106</v>
      </c>
      <c r="E14" s="30" t="s">
        <v>106</v>
      </c>
      <c r="F14" s="1" t="s">
        <v>133</v>
      </c>
      <c r="G14" s="80" t="s">
        <v>316</v>
      </c>
      <c r="H14" s="8"/>
      <c r="I14" s="8" t="s">
        <v>320</v>
      </c>
      <c r="J14" s="81">
        <v>44378</v>
      </c>
      <c r="K14" s="81">
        <v>44410</v>
      </c>
      <c r="L14" s="81">
        <v>44440</v>
      </c>
      <c r="M14" s="81">
        <v>44470</v>
      </c>
      <c r="N14" s="81">
        <v>44501</v>
      </c>
      <c r="O14" s="81">
        <v>44531</v>
      </c>
      <c r="P14" s="81"/>
      <c r="Q14" s="82"/>
      <c r="R14" s="140"/>
    </row>
    <row r="15" spans="1:18" ht="25.5" customHeight="1" thickBot="1">
      <c r="A15" s="112">
        <v>10</v>
      </c>
      <c r="B15" s="113" t="s">
        <v>80</v>
      </c>
      <c r="C15" s="114" t="s">
        <v>266</v>
      </c>
      <c r="D15" s="115" t="s">
        <v>125</v>
      </c>
      <c r="E15" s="115" t="s">
        <v>337</v>
      </c>
      <c r="F15" s="116" t="s">
        <v>135</v>
      </c>
      <c r="G15" s="117" t="s">
        <v>315</v>
      </c>
      <c r="H15" s="118"/>
      <c r="I15" s="118" t="s">
        <v>320</v>
      </c>
      <c r="J15" s="119">
        <v>44378</v>
      </c>
      <c r="K15" s="119">
        <v>44410</v>
      </c>
      <c r="L15" s="119">
        <v>44440</v>
      </c>
      <c r="M15" s="119">
        <v>44470</v>
      </c>
      <c r="N15" s="119">
        <v>44501</v>
      </c>
      <c r="O15" s="119">
        <v>44531</v>
      </c>
      <c r="P15" s="119"/>
      <c r="Q15" s="120"/>
      <c r="R15" s="141"/>
    </row>
    <row r="16" spans="1:22" ht="25.5" customHeight="1" thickTop="1">
      <c r="A16" s="74">
        <v>1</v>
      </c>
      <c r="B16" s="162" t="s">
        <v>285</v>
      </c>
      <c r="C16" s="163" t="s">
        <v>276</v>
      </c>
      <c r="D16" s="164" t="s">
        <v>9</v>
      </c>
      <c r="E16" s="164" t="s">
        <v>334</v>
      </c>
      <c r="F16" s="165">
        <v>0</v>
      </c>
      <c r="G16" s="83" t="s">
        <v>316</v>
      </c>
      <c r="H16" s="33"/>
      <c r="I16" s="33" t="s">
        <v>321</v>
      </c>
      <c r="J16" s="189"/>
      <c r="K16" s="189"/>
      <c r="L16" s="189"/>
      <c r="M16" s="189"/>
      <c r="N16" s="189"/>
      <c r="O16" s="189"/>
      <c r="P16" s="84"/>
      <c r="Q16" s="85"/>
      <c r="R16" s="142"/>
      <c r="S16" s="19"/>
      <c r="T16" s="19"/>
      <c r="U16" s="19"/>
      <c r="V16" s="19"/>
    </row>
    <row r="17" spans="1:22" ht="25.5" customHeight="1">
      <c r="A17" s="74">
        <v>2</v>
      </c>
      <c r="B17" s="162" t="s">
        <v>295</v>
      </c>
      <c r="C17" s="166" t="s">
        <v>280</v>
      </c>
      <c r="D17" s="167" t="s">
        <v>330</v>
      </c>
      <c r="E17" s="167" t="s">
        <v>330</v>
      </c>
      <c r="F17" s="162" t="s">
        <v>325</v>
      </c>
      <c r="G17" s="83" t="s">
        <v>315</v>
      </c>
      <c r="H17" s="33"/>
      <c r="I17" s="33"/>
      <c r="J17" s="84"/>
      <c r="K17" s="84"/>
      <c r="L17" s="84"/>
      <c r="M17" s="84"/>
      <c r="N17" s="84"/>
      <c r="O17" s="84"/>
      <c r="P17" s="84"/>
      <c r="Q17" s="85"/>
      <c r="R17" s="142"/>
      <c r="S17" s="19"/>
      <c r="T17" s="19"/>
      <c r="U17" s="19"/>
      <c r="V17" s="19"/>
    </row>
    <row r="18" spans="1:22" ht="25.5" customHeight="1" thickBot="1">
      <c r="A18" s="121">
        <v>3</v>
      </c>
      <c r="B18" s="168" t="s">
        <v>286</v>
      </c>
      <c r="C18" s="169" t="s">
        <v>275</v>
      </c>
      <c r="D18" s="170" t="s">
        <v>329</v>
      </c>
      <c r="E18" s="170" t="s">
        <v>329</v>
      </c>
      <c r="F18" s="171" t="s">
        <v>135</v>
      </c>
      <c r="G18" s="117" t="s">
        <v>316</v>
      </c>
      <c r="H18" s="118"/>
      <c r="I18" s="118" t="s">
        <v>321</v>
      </c>
      <c r="J18" s="119"/>
      <c r="K18" s="119"/>
      <c r="L18" s="119"/>
      <c r="M18" s="119"/>
      <c r="N18" s="119"/>
      <c r="O18" s="119"/>
      <c r="P18" s="119"/>
      <c r="Q18" s="120"/>
      <c r="R18" s="141"/>
      <c r="S18" s="20"/>
      <c r="T18" s="20"/>
      <c r="U18" s="20"/>
      <c r="V18" s="20"/>
    </row>
    <row r="19" spans="1:22" ht="25.5" customHeight="1" thickTop="1">
      <c r="A19" s="73">
        <v>1</v>
      </c>
      <c r="B19" s="55" t="s">
        <v>27</v>
      </c>
      <c r="C19" s="34" t="s">
        <v>158</v>
      </c>
      <c r="D19" s="111" t="s">
        <v>9</v>
      </c>
      <c r="E19" s="111" t="s">
        <v>334</v>
      </c>
      <c r="F19" s="55">
        <v>0</v>
      </c>
      <c r="G19" s="83" t="s">
        <v>315</v>
      </c>
      <c r="H19" s="33"/>
      <c r="I19" s="33"/>
      <c r="J19" s="84">
        <v>44379</v>
      </c>
      <c r="K19" s="84">
        <v>44411</v>
      </c>
      <c r="L19" s="84">
        <v>44441</v>
      </c>
      <c r="M19" s="84">
        <v>44473</v>
      </c>
      <c r="N19" s="84">
        <v>44502</v>
      </c>
      <c r="O19" s="84">
        <v>44532</v>
      </c>
      <c r="P19" s="84"/>
      <c r="Q19" s="85"/>
      <c r="R19" s="142"/>
      <c r="S19" s="19"/>
      <c r="T19" s="19"/>
      <c r="U19" s="19"/>
      <c r="V19" s="19"/>
    </row>
    <row r="20" spans="1:22" ht="25.5" customHeight="1">
      <c r="A20" s="71">
        <v>2</v>
      </c>
      <c r="B20" s="10" t="s">
        <v>12</v>
      </c>
      <c r="C20" s="6" t="s">
        <v>92</v>
      </c>
      <c r="D20" s="49" t="s">
        <v>132</v>
      </c>
      <c r="E20" s="49" t="s">
        <v>334</v>
      </c>
      <c r="F20" s="14">
        <v>0</v>
      </c>
      <c r="G20" s="80" t="s">
        <v>316</v>
      </c>
      <c r="H20" s="8"/>
      <c r="I20" s="8"/>
      <c r="J20" s="84">
        <v>44379</v>
      </c>
      <c r="K20" s="84">
        <v>44411</v>
      </c>
      <c r="L20" s="84">
        <v>44441</v>
      </c>
      <c r="M20" s="84">
        <v>44473</v>
      </c>
      <c r="N20" s="84">
        <v>44502</v>
      </c>
      <c r="O20" s="84">
        <v>44532</v>
      </c>
      <c r="P20" s="81"/>
      <c r="Q20" s="82"/>
      <c r="R20" s="140"/>
      <c r="S20" s="19"/>
      <c r="T20" s="19"/>
      <c r="U20" s="19"/>
      <c r="V20" s="19"/>
    </row>
    <row r="21" spans="1:22" ht="25.5" customHeight="1">
      <c r="A21" s="71">
        <v>3</v>
      </c>
      <c r="B21" s="10" t="s">
        <v>29</v>
      </c>
      <c r="C21" s="9" t="s">
        <v>142</v>
      </c>
      <c r="D21" s="30" t="s">
        <v>109</v>
      </c>
      <c r="E21" s="30" t="s">
        <v>109</v>
      </c>
      <c r="F21" s="1" t="s">
        <v>137</v>
      </c>
      <c r="G21" s="80" t="s">
        <v>315</v>
      </c>
      <c r="H21" s="8"/>
      <c r="I21" s="8"/>
      <c r="J21" s="84">
        <v>44379</v>
      </c>
      <c r="K21" s="84">
        <v>44411</v>
      </c>
      <c r="L21" s="84">
        <v>44441</v>
      </c>
      <c r="M21" s="84">
        <v>44473</v>
      </c>
      <c r="N21" s="84">
        <v>44502</v>
      </c>
      <c r="O21" s="84">
        <v>44532</v>
      </c>
      <c r="P21" s="81"/>
      <c r="Q21" s="82"/>
      <c r="R21" s="140"/>
      <c r="S21" s="19"/>
      <c r="T21" s="19"/>
      <c r="U21" s="19"/>
      <c r="V21" s="19"/>
    </row>
    <row r="22" spans="1:22" ht="25.5" customHeight="1">
      <c r="A22" s="73">
        <v>4</v>
      </c>
      <c r="B22" s="10" t="s">
        <v>252</v>
      </c>
      <c r="C22" s="4" t="s">
        <v>172</v>
      </c>
      <c r="D22" s="3" t="s">
        <v>103</v>
      </c>
      <c r="E22" s="3" t="s">
        <v>338</v>
      </c>
      <c r="F22" s="15" t="s">
        <v>137</v>
      </c>
      <c r="G22" s="80" t="s">
        <v>316</v>
      </c>
      <c r="H22" s="8"/>
      <c r="I22" s="8"/>
      <c r="J22" s="84">
        <v>44379</v>
      </c>
      <c r="K22" s="84">
        <v>44411</v>
      </c>
      <c r="L22" s="84">
        <v>44441</v>
      </c>
      <c r="M22" s="84">
        <v>44473</v>
      </c>
      <c r="N22" s="84">
        <v>44502</v>
      </c>
      <c r="O22" s="84">
        <v>44532</v>
      </c>
      <c r="P22" s="81"/>
      <c r="Q22" s="82"/>
      <c r="R22" s="140"/>
      <c r="S22" s="19"/>
      <c r="T22" s="19"/>
      <c r="U22" s="19"/>
      <c r="V22" s="19"/>
    </row>
    <row r="23" spans="1:22" ht="25.5" customHeight="1">
      <c r="A23" s="71">
        <v>5</v>
      </c>
      <c r="B23" s="10" t="s">
        <v>298</v>
      </c>
      <c r="C23" s="3" t="s">
        <v>299</v>
      </c>
      <c r="D23" s="5" t="s">
        <v>272</v>
      </c>
      <c r="E23" s="5" t="s">
        <v>334</v>
      </c>
      <c r="F23" s="10">
        <v>0</v>
      </c>
      <c r="G23" s="80" t="s">
        <v>315</v>
      </c>
      <c r="H23" s="8"/>
      <c r="I23" s="8"/>
      <c r="J23" s="84">
        <v>44379</v>
      </c>
      <c r="K23" s="84">
        <v>44411</v>
      </c>
      <c r="L23" s="84">
        <v>44441</v>
      </c>
      <c r="M23" s="84">
        <v>44473</v>
      </c>
      <c r="N23" s="84">
        <v>44502</v>
      </c>
      <c r="O23" s="84">
        <v>44532</v>
      </c>
      <c r="P23" s="81"/>
      <c r="Q23" s="82"/>
      <c r="R23" s="140"/>
      <c r="S23" s="19"/>
      <c r="T23" s="19"/>
      <c r="U23" s="19"/>
      <c r="V23" s="19"/>
    </row>
    <row r="24" spans="1:22" ht="25.5" customHeight="1">
      <c r="A24" s="71">
        <v>6</v>
      </c>
      <c r="B24" s="63" t="s">
        <v>229</v>
      </c>
      <c r="C24" s="43" t="s">
        <v>230</v>
      </c>
      <c r="D24" s="50" t="s">
        <v>132</v>
      </c>
      <c r="E24" s="50" t="s">
        <v>334</v>
      </c>
      <c r="F24" s="44">
        <v>0</v>
      </c>
      <c r="G24" s="80" t="s">
        <v>316</v>
      </c>
      <c r="H24" s="8"/>
      <c r="I24" s="8"/>
      <c r="J24" s="84">
        <v>44379</v>
      </c>
      <c r="K24" s="84">
        <v>44411</v>
      </c>
      <c r="L24" s="84">
        <v>44441</v>
      </c>
      <c r="M24" s="84">
        <v>44473</v>
      </c>
      <c r="N24" s="84">
        <v>44502</v>
      </c>
      <c r="O24" s="84">
        <v>44532</v>
      </c>
      <c r="P24" s="81"/>
      <c r="Q24" s="82"/>
      <c r="R24" s="140"/>
      <c r="S24" s="20"/>
      <c r="T24" s="20"/>
      <c r="U24" s="20"/>
      <c r="V24" s="20"/>
    </row>
    <row r="25" spans="1:22" ht="25.5" customHeight="1">
      <c r="A25" s="73">
        <v>7</v>
      </c>
      <c r="B25" s="10" t="s">
        <v>31</v>
      </c>
      <c r="C25" s="3" t="s">
        <v>149</v>
      </c>
      <c r="D25" s="30" t="s">
        <v>109</v>
      </c>
      <c r="E25" s="30" t="s">
        <v>109</v>
      </c>
      <c r="F25" s="1" t="s">
        <v>137</v>
      </c>
      <c r="G25" s="80" t="s">
        <v>315</v>
      </c>
      <c r="H25" s="8"/>
      <c r="I25" s="8"/>
      <c r="J25" s="84">
        <v>44379</v>
      </c>
      <c r="K25" s="84">
        <v>44411</v>
      </c>
      <c r="L25" s="84">
        <v>44441</v>
      </c>
      <c r="M25" s="84">
        <v>44473</v>
      </c>
      <c r="N25" s="84">
        <v>44502</v>
      </c>
      <c r="O25" s="84">
        <v>44532</v>
      </c>
      <c r="P25" s="81"/>
      <c r="Q25" s="82"/>
      <c r="R25" s="140"/>
      <c r="S25" s="19"/>
      <c r="T25" s="19"/>
      <c r="U25" s="19"/>
      <c r="V25" s="19"/>
    </row>
    <row r="26" spans="1:22" ht="25.5" customHeight="1">
      <c r="A26" s="71">
        <v>8</v>
      </c>
      <c r="B26" s="63" t="s">
        <v>317</v>
      </c>
      <c r="C26" s="43" t="s">
        <v>259</v>
      </c>
      <c r="D26" s="45" t="s">
        <v>258</v>
      </c>
      <c r="E26" s="45" t="s">
        <v>334</v>
      </c>
      <c r="F26" s="46">
        <v>0</v>
      </c>
      <c r="G26" s="80" t="s">
        <v>316</v>
      </c>
      <c r="H26" s="8"/>
      <c r="I26" s="8"/>
      <c r="J26" s="84">
        <v>44379</v>
      </c>
      <c r="K26" s="84">
        <v>44411</v>
      </c>
      <c r="L26" s="84">
        <v>44441</v>
      </c>
      <c r="M26" s="84">
        <v>44473</v>
      </c>
      <c r="N26" s="84">
        <v>44502</v>
      </c>
      <c r="O26" s="84">
        <v>44532</v>
      </c>
      <c r="P26" s="81"/>
      <c r="Q26" s="82"/>
      <c r="R26" s="140"/>
      <c r="S26" s="20"/>
      <c r="T26" s="20"/>
      <c r="U26" s="20"/>
      <c r="V26" s="20"/>
    </row>
    <row r="27" spans="1:22" ht="25.5" customHeight="1">
      <c r="A27" s="71">
        <v>9</v>
      </c>
      <c r="B27" s="10" t="s">
        <v>56</v>
      </c>
      <c r="C27" s="3" t="s">
        <v>273</v>
      </c>
      <c r="D27" s="30" t="s">
        <v>111</v>
      </c>
      <c r="E27" s="30" t="s">
        <v>335</v>
      </c>
      <c r="F27" s="1" t="s">
        <v>135</v>
      </c>
      <c r="G27" s="80" t="s">
        <v>316</v>
      </c>
      <c r="H27" s="8"/>
      <c r="I27" s="8"/>
      <c r="J27" s="189">
        <v>44379</v>
      </c>
      <c r="K27" s="84">
        <v>44411</v>
      </c>
      <c r="L27" s="84">
        <v>44441</v>
      </c>
      <c r="M27" s="84">
        <v>44473</v>
      </c>
      <c r="N27" s="84">
        <v>44502</v>
      </c>
      <c r="O27" s="84">
        <v>44532</v>
      </c>
      <c r="P27" s="81"/>
      <c r="Q27" s="82"/>
      <c r="R27" s="140"/>
      <c r="S27" s="20"/>
      <c r="T27" s="20"/>
      <c r="U27" s="20"/>
      <c r="V27" s="20"/>
    </row>
    <row r="28" spans="1:22" ht="25.5" customHeight="1" thickBot="1">
      <c r="A28" s="112">
        <v>10</v>
      </c>
      <c r="B28" s="210" t="s">
        <v>88</v>
      </c>
      <c r="C28" s="211" t="s">
        <v>195</v>
      </c>
      <c r="D28" s="193" t="s">
        <v>120</v>
      </c>
      <c r="E28" s="193" t="s">
        <v>340</v>
      </c>
      <c r="F28" s="116" t="s">
        <v>136</v>
      </c>
      <c r="G28" s="117" t="s">
        <v>315</v>
      </c>
      <c r="H28" s="118"/>
      <c r="I28" s="118"/>
      <c r="J28" s="212">
        <v>44379</v>
      </c>
      <c r="K28" s="212">
        <v>44411</v>
      </c>
      <c r="L28" s="212">
        <v>44441</v>
      </c>
      <c r="M28" s="119">
        <v>44473</v>
      </c>
      <c r="N28" s="119">
        <v>44502</v>
      </c>
      <c r="O28" s="119">
        <v>44532</v>
      </c>
      <c r="P28" s="119"/>
      <c r="Q28" s="120"/>
      <c r="R28" s="141"/>
      <c r="S28" s="20"/>
      <c r="T28" s="20"/>
      <c r="U28" s="20"/>
      <c r="V28" s="20"/>
    </row>
    <row r="29" spans="1:22" ht="25.5" customHeight="1" thickTop="1">
      <c r="A29" s="72">
        <v>1</v>
      </c>
      <c r="B29" s="42" t="s">
        <v>5</v>
      </c>
      <c r="C29" s="64" t="s">
        <v>215</v>
      </c>
      <c r="D29" s="99" t="s">
        <v>132</v>
      </c>
      <c r="E29" s="99" t="s">
        <v>334</v>
      </c>
      <c r="F29" s="65">
        <v>0</v>
      </c>
      <c r="G29" s="83" t="s">
        <v>315</v>
      </c>
      <c r="H29" s="33"/>
      <c r="I29" s="33"/>
      <c r="J29" s="84">
        <v>44382</v>
      </c>
      <c r="K29" s="84">
        <v>44412</v>
      </c>
      <c r="L29" s="84">
        <v>44442</v>
      </c>
      <c r="M29" s="84">
        <v>44474</v>
      </c>
      <c r="N29" s="84">
        <v>44503</v>
      </c>
      <c r="O29" s="84">
        <v>44533</v>
      </c>
      <c r="P29" s="84"/>
      <c r="Q29" s="85"/>
      <c r="R29" s="142"/>
      <c r="S29" s="248"/>
      <c r="T29" s="248"/>
      <c r="U29" s="248"/>
      <c r="V29" s="248"/>
    </row>
    <row r="30" spans="1:22" ht="25.5" customHeight="1">
      <c r="A30" s="73">
        <v>2</v>
      </c>
      <c r="B30" s="10" t="s">
        <v>326</v>
      </c>
      <c r="C30" s="4" t="s">
        <v>308</v>
      </c>
      <c r="D30" s="5" t="s">
        <v>200</v>
      </c>
      <c r="E30" s="104" t="s">
        <v>337</v>
      </c>
      <c r="F30" s="10" t="s">
        <v>138</v>
      </c>
      <c r="G30" s="80" t="s">
        <v>316</v>
      </c>
      <c r="H30" s="8"/>
      <c r="I30" s="8"/>
      <c r="J30" s="84">
        <v>44382</v>
      </c>
      <c r="K30" s="84">
        <v>44412</v>
      </c>
      <c r="L30" s="84">
        <v>44442</v>
      </c>
      <c r="M30" s="84">
        <v>44474</v>
      </c>
      <c r="N30" s="84">
        <v>44503</v>
      </c>
      <c r="O30" s="84">
        <v>44533</v>
      </c>
      <c r="P30" s="81"/>
      <c r="Q30" s="82"/>
      <c r="R30" s="140"/>
      <c r="S30" s="248"/>
      <c r="T30" s="248"/>
      <c r="U30" s="248"/>
      <c r="V30" s="248"/>
    </row>
    <row r="31" spans="1:22" ht="25.5" customHeight="1">
      <c r="A31" s="72">
        <v>3</v>
      </c>
      <c r="B31" s="1" t="s">
        <v>104</v>
      </c>
      <c r="C31" s="4" t="s">
        <v>152</v>
      </c>
      <c r="D31" s="100" t="s">
        <v>105</v>
      </c>
      <c r="E31" s="100" t="s">
        <v>341</v>
      </c>
      <c r="F31" s="1" t="s">
        <v>145</v>
      </c>
      <c r="G31" s="80" t="s">
        <v>316</v>
      </c>
      <c r="H31" s="8"/>
      <c r="I31" s="8"/>
      <c r="J31" s="84">
        <v>44382</v>
      </c>
      <c r="K31" s="84">
        <v>44412</v>
      </c>
      <c r="L31" s="84">
        <v>44442</v>
      </c>
      <c r="M31" s="84">
        <v>44474</v>
      </c>
      <c r="N31" s="84">
        <v>44503</v>
      </c>
      <c r="O31" s="84">
        <v>44533</v>
      </c>
      <c r="P31" s="81"/>
      <c r="Q31" s="82"/>
      <c r="R31" s="140"/>
      <c r="S31" s="19"/>
      <c r="T31" s="19"/>
      <c r="U31" s="19"/>
      <c r="V31" s="19"/>
    </row>
    <row r="32" spans="1:22" ht="25.5" customHeight="1">
      <c r="A32" s="72">
        <v>4</v>
      </c>
      <c r="B32" s="63" t="s">
        <v>67</v>
      </c>
      <c r="C32" s="59" t="s">
        <v>130</v>
      </c>
      <c r="D32" s="101" t="s">
        <v>103</v>
      </c>
      <c r="E32" s="101" t="s">
        <v>338</v>
      </c>
      <c r="F32" s="44" t="s">
        <v>137</v>
      </c>
      <c r="G32" s="80" t="s">
        <v>315</v>
      </c>
      <c r="H32" s="8"/>
      <c r="I32" s="8"/>
      <c r="J32" s="84">
        <v>44382</v>
      </c>
      <c r="K32" s="84">
        <v>44412</v>
      </c>
      <c r="L32" s="84">
        <v>44442</v>
      </c>
      <c r="M32" s="84">
        <v>44474</v>
      </c>
      <c r="N32" s="84">
        <v>44503</v>
      </c>
      <c r="O32" s="84">
        <v>44533</v>
      </c>
      <c r="P32" s="81"/>
      <c r="Q32" s="82"/>
      <c r="R32" s="140"/>
      <c r="S32" s="20"/>
      <c r="T32" s="20"/>
      <c r="U32" s="20"/>
      <c r="V32" s="20"/>
    </row>
    <row r="33" spans="1:22" ht="25.5" customHeight="1">
      <c r="A33" s="73">
        <v>5</v>
      </c>
      <c r="B33" s="10" t="s">
        <v>85</v>
      </c>
      <c r="C33" s="3" t="s">
        <v>209</v>
      </c>
      <c r="D33" s="47" t="s">
        <v>9</v>
      </c>
      <c r="E33" s="47" t="s">
        <v>334</v>
      </c>
      <c r="F33" s="10">
        <v>0</v>
      </c>
      <c r="G33" s="80" t="s">
        <v>316</v>
      </c>
      <c r="H33" s="8"/>
      <c r="I33" s="8"/>
      <c r="J33" s="84">
        <v>44382</v>
      </c>
      <c r="K33" s="84">
        <v>44412</v>
      </c>
      <c r="L33" s="84">
        <v>44442</v>
      </c>
      <c r="M33" s="84">
        <v>44474</v>
      </c>
      <c r="N33" s="84">
        <v>44503</v>
      </c>
      <c r="O33" s="84">
        <v>44533</v>
      </c>
      <c r="P33" s="81"/>
      <c r="Q33" s="82"/>
      <c r="R33" s="140"/>
      <c r="S33" s="19"/>
      <c r="T33" s="19"/>
      <c r="U33" s="19"/>
      <c r="V33" s="19"/>
    </row>
    <row r="34" spans="1:22" ht="25.5" customHeight="1">
      <c r="A34" s="72">
        <v>6</v>
      </c>
      <c r="B34" s="10" t="s">
        <v>74</v>
      </c>
      <c r="C34" s="6" t="s">
        <v>160</v>
      </c>
      <c r="D34" s="5" t="s">
        <v>108</v>
      </c>
      <c r="E34" s="5" t="s">
        <v>108</v>
      </c>
      <c r="F34" s="1">
        <v>0</v>
      </c>
      <c r="G34" s="80" t="s">
        <v>315</v>
      </c>
      <c r="H34" s="8"/>
      <c r="I34" s="8"/>
      <c r="J34" s="84">
        <v>44382</v>
      </c>
      <c r="K34" s="84">
        <v>44412</v>
      </c>
      <c r="L34" s="84">
        <v>44442</v>
      </c>
      <c r="M34" s="84">
        <v>44474</v>
      </c>
      <c r="N34" s="84">
        <v>44503</v>
      </c>
      <c r="O34" s="84">
        <v>44533</v>
      </c>
      <c r="P34" s="81"/>
      <c r="Q34" s="82"/>
      <c r="R34" s="140"/>
      <c r="S34" s="19"/>
      <c r="T34" s="19"/>
      <c r="U34" s="19"/>
      <c r="V34" s="19"/>
    </row>
    <row r="35" spans="1:22" ht="25.5" customHeight="1">
      <c r="A35" s="72">
        <v>7</v>
      </c>
      <c r="B35" s="63" t="s">
        <v>68</v>
      </c>
      <c r="C35" s="66" t="s">
        <v>168</v>
      </c>
      <c r="D35" s="45" t="s">
        <v>103</v>
      </c>
      <c r="E35" s="45" t="s">
        <v>338</v>
      </c>
      <c r="F35" s="44" t="s">
        <v>137</v>
      </c>
      <c r="G35" s="80" t="s">
        <v>316</v>
      </c>
      <c r="H35" s="8"/>
      <c r="I35" s="8"/>
      <c r="J35" s="84">
        <v>44382</v>
      </c>
      <c r="K35" s="84">
        <v>44412</v>
      </c>
      <c r="L35" s="84">
        <v>44442</v>
      </c>
      <c r="M35" s="84">
        <v>44474</v>
      </c>
      <c r="N35" s="84">
        <v>44503</v>
      </c>
      <c r="O35" s="84">
        <v>44533</v>
      </c>
      <c r="P35" s="81"/>
      <c r="Q35" s="82"/>
      <c r="R35" s="140"/>
      <c r="S35" s="19"/>
      <c r="T35" s="19"/>
      <c r="U35" s="19"/>
      <c r="V35" s="19"/>
    </row>
    <row r="36" spans="1:22" ht="25.5" customHeight="1">
      <c r="A36" s="73">
        <v>8</v>
      </c>
      <c r="B36" s="10" t="s">
        <v>11</v>
      </c>
      <c r="C36" s="6" t="s">
        <v>150</v>
      </c>
      <c r="D36" s="49" t="s">
        <v>9</v>
      </c>
      <c r="E36" s="49" t="s">
        <v>334</v>
      </c>
      <c r="F36" s="10">
        <v>0</v>
      </c>
      <c r="G36" s="80" t="s">
        <v>315</v>
      </c>
      <c r="H36" s="8"/>
      <c r="I36" s="8"/>
      <c r="J36" s="84">
        <v>44382</v>
      </c>
      <c r="K36" s="84">
        <v>44412</v>
      </c>
      <c r="L36" s="84">
        <v>44442</v>
      </c>
      <c r="M36" s="84">
        <v>44474</v>
      </c>
      <c r="N36" s="84">
        <v>44503</v>
      </c>
      <c r="O36" s="84">
        <v>44533</v>
      </c>
      <c r="P36" s="81"/>
      <c r="Q36" s="82"/>
      <c r="R36" s="140"/>
      <c r="S36" s="20"/>
      <c r="T36" s="20"/>
      <c r="U36" s="20"/>
      <c r="V36" s="20"/>
    </row>
    <row r="37" spans="1:22" ht="25.5" customHeight="1">
      <c r="A37" s="72">
        <v>9</v>
      </c>
      <c r="B37" s="10" t="s">
        <v>72</v>
      </c>
      <c r="C37" s="3" t="s">
        <v>151</v>
      </c>
      <c r="D37" s="100" t="s">
        <v>114</v>
      </c>
      <c r="E37" s="100" t="s">
        <v>339</v>
      </c>
      <c r="F37" s="1" t="s">
        <v>138</v>
      </c>
      <c r="G37" s="80" t="s">
        <v>316</v>
      </c>
      <c r="H37" s="52"/>
      <c r="I37" s="52"/>
      <c r="J37" s="189">
        <v>44382</v>
      </c>
      <c r="K37" s="189">
        <v>44412</v>
      </c>
      <c r="L37" s="189">
        <v>44442</v>
      </c>
      <c r="M37" s="84">
        <v>44474</v>
      </c>
      <c r="N37" s="84">
        <v>44503</v>
      </c>
      <c r="O37" s="84">
        <v>44533</v>
      </c>
      <c r="P37" s="81"/>
      <c r="Q37" s="82"/>
      <c r="R37" s="140"/>
      <c r="S37" s="20"/>
      <c r="T37" s="20"/>
      <c r="U37" s="20"/>
      <c r="V37" s="20"/>
    </row>
    <row r="38" spans="1:22" ht="25.5" customHeight="1" thickBot="1">
      <c r="A38" s="215">
        <v>10</v>
      </c>
      <c r="B38" s="116" t="s">
        <v>59</v>
      </c>
      <c r="C38" s="114" t="s">
        <v>161</v>
      </c>
      <c r="D38" s="122" t="s">
        <v>124</v>
      </c>
      <c r="E38" s="122" t="s">
        <v>336</v>
      </c>
      <c r="F38" s="113" t="s">
        <v>136</v>
      </c>
      <c r="G38" s="117" t="s">
        <v>315</v>
      </c>
      <c r="H38" s="8"/>
      <c r="I38" s="200"/>
      <c r="J38" s="119">
        <v>44382</v>
      </c>
      <c r="K38" s="119">
        <v>44412</v>
      </c>
      <c r="L38" s="119">
        <v>44442</v>
      </c>
      <c r="M38" s="199">
        <v>44474</v>
      </c>
      <c r="N38" s="119">
        <v>44503</v>
      </c>
      <c r="O38" s="119">
        <v>44533</v>
      </c>
      <c r="P38" s="119"/>
      <c r="Q38" s="120"/>
      <c r="R38" s="141"/>
      <c r="S38" s="19"/>
      <c r="T38" s="19"/>
      <c r="U38" s="19"/>
      <c r="V38" s="19"/>
    </row>
    <row r="39" spans="1:18" ht="25.5" customHeight="1" thickTop="1">
      <c r="A39" s="72">
        <v>1</v>
      </c>
      <c r="B39" s="42" t="s">
        <v>55</v>
      </c>
      <c r="C39" s="67" t="s">
        <v>96</v>
      </c>
      <c r="D39" s="102" t="s">
        <v>111</v>
      </c>
      <c r="E39" s="102" t="s">
        <v>335</v>
      </c>
      <c r="F39" s="65" t="s">
        <v>135</v>
      </c>
      <c r="G39" s="83" t="s">
        <v>316</v>
      </c>
      <c r="H39" s="33"/>
      <c r="I39" s="33"/>
      <c r="J39" s="84">
        <v>44383</v>
      </c>
      <c r="K39" s="84">
        <v>44413</v>
      </c>
      <c r="L39" s="84">
        <v>44445</v>
      </c>
      <c r="M39" s="84">
        <v>44475</v>
      </c>
      <c r="N39" s="84">
        <v>44504</v>
      </c>
      <c r="O39" s="84">
        <v>44536</v>
      </c>
      <c r="P39" s="84"/>
      <c r="Q39" s="85"/>
      <c r="R39" s="142"/>
    </row>
    <row r="40" spans="1:18" ht="25.5" customHeight="1">
      <c r="A40" s="71">
        <v>2</v>
      </c>
      <c r="B40" s="63" t="s">
        <v>48</v>
      </c>
      <c r="C40" s="43" t="s">
        <v>143</v>
      </c>
      <c r="D40" s="103" t="s">
        <v>107</v>
      </c>
      <c r="E40" s="103" t="s">
        <v>342</v>
      </c>
      <c r="F40" s="44" t="s">
        <v>138</v>
      </c>
      <c r="G40" s="80" t="s">
        <v>316</v>
      </c>
      <c r="H40" s="8"/>
      <c r="I40" s="8"/>
      <c r="J40" s="84">
        <v>44383</v>
      </c>
      <c r="K40" s="84">
        <v>44413</v>
      </c>
      <c r="L40" s="84">
        <v>44445</v>
      </c>
      <c r="M40" s="84">
        <v>44475</v>
      </c>
      <c r="N40" s="84">
        <v>44504</v>
      </c>
      <c r="O40" s="84">
        <v>44536</v>
      </c>
      <c r="P40" s="81"/>
      <c r="Q40" s="82"/>
      <c r="R40" s="140"/>
    </row>
    <row r="41" spans="1:18" ht="25.5" customHeight="1">
      <c r="A41" s="71">
        <v>3</v>
      </c>
      <c r="B41" s="10" t="s">
        <v>236</v>
      </c>
      <c r="C41" s="3" t="s">
        <v>237</v>
      </c>
      <c r="D41" s="5" t="s">
        <v>115</v>
      </c>
      <c r="E41" s="5" t="s">
        <v>115</v>
      </c>
      <c r="F41" s="1" t="s">
        <v>138</v>
      </c>
      <c r="G41" s="80" t="s">
        <v>315</v>
      </c>
      <c r="H41" s="8"/>
      <c r="I41" s="8"/>
      <c r="J41" s="84">
        <v>44383</v>
      </c>
      <c r="K41" s="84">
        <v>44413</v>
      </c>
      <c r="L41" s="84">
        <v>44445</v>
      </c>
      <c r="M41" s="84">
        <v>44475</v>
      </c>
      <c r="N41" s="84">
        <v>44504</v>
      </c>
      <c r="O41" s="84">
        <v>44536</v>
      </c>
      <c r="P41" s="81"/>
      <c r="Q41" s="82"/>
      <c r="R41" s="140"/>
    </row>
    <row r="42" spans="1:18" ht="25.5" customHeight="1">
      <c r="A42" s="73">
        <v>4</v>
      </c>
      <c r="B42" s="86" t="s">
        <v>231</v>
      </c>
      <c r="C42" s="43" t="s">
        <v>232</v>
      </c>
      <c r="D42" s="103" t="s">
        <v>223</v>
      </c>
      <c r="E42" s="103" t="s">
        <v>334</v>
      </c>
      <c r="F42" s="44">
        <v>0</v>
      </c>
      <c r="G42" s="80" t="s">
        <v>315</v>
      </c>
      <c r="H42" s="8"/>
      <c r="I42" s="8"/>
      <c r="J42" s="84">
        <v>44383</v>
      </c>
      <c r="K42" s="84">
        <v>44413</v>
      </c>
      <c r="L42" s="84">
        <v>44445</v>
      </c>
      <c r="M42" s="84">
        <v>44475</v>
      </c>
      <c r="N42" s="84">
        <v>44504</v>
      </c>
      <c r="O42" s="84">
        <v>44536</v>
      </c>
      <c r="P42" s="81"/>
      <c r="Q42" s="82"/>
      <c r="R42" s="140"/>
    </row>
    <row r="43" spans="1:18" ht="25.5" customHeight="1">
      <c r="A43" s="71">
        <v>5</v>
      </c>
      <c r="B43" s="10" t="s">
        <v>10</v>
      </c>
      <c r="C43" s="4" t="s">
        <v>202</v>
      </c>
      <c r="D43" s="49" t="s">
        <v>9</v>
      </c>
      <c r="E43" s="49" t="s">
        <v>334</v>
      </c>
      <c r="F43" s="10">
        <v>0</v>
      </c>
      <c r="G43" s="87" t="s">
        <v>315</v>
      </c>
      <c r="H43" s="8"/>
      <c r="I43" s="8"/>
      <c r="J43" s="84">
        <v>44383</v>
      </c>
      <c r="K43" s="84">
        <v>44413</v>
      </c>
      <c r="L43" s="84">
        <v>44445</v>
      </c>
      <c r="M43" s="84">
        <v>44475</v>
      </c>
      <c r="N43" s="84">
        <v>44504</v>
      </c>
      <c r="O43" s="84">
        <v>44536</v>
      </c>
      <c r="P43" s="81"/>
      <c r="Q43" s="82"/>
      <c r="R43" s="140"/>
    </row>
    <row r="44" spans="1:18" ht="25.5" customHeight="1">
      <c r="A44" s="71">
        <v>6</v>
      </c>
      <c r="B44" s="10" t="s">
        <v>38</v>
      </c>
      <c r="C44" s="3" t="s">
        <v>155</v>
      </c>
      <c r="D44" s="5" t="s">
        <v>106</v>
      </c>
      <c r="E44" s="5" t="s">
        <v>106</v>
      </c>
      <c r="F44" s="1" t="s">
        <v>133</v>
      </c>
      <c r="G44" s="80" t="s">
        <v>316</v>
      </c>
      <c r="H44" s="8"/>
      <c r="I44" s="8"/>
      <c r="J44" s="84">
        <v>44383</v>
      </c>
      <c r="K44" s="84">
        <v>44413</v>
      </c>
      <c r="L44" s="84">
        <v>44445</v>
      </c>
      <c r="M44" s="84">
        <v>44475</v>
      </c>
      <c r="N44" s="84">
        <v>44504</v>
      </c>
      <c r="O44" s="84">
        <v>44536</v>
      </c>
      <c r="P44" s="81"/>
      <c r="Q44" s="82"/>
      <c r="R44" s="140"/>
    </row>
    <row r="45" spans="1:18" ht="25.5" customHeight="1">
      <c r="A45" s="73">
        <v>7</v>
      </c>
      <c r="B45" s="10" t="s">
        <v>43</v>
      </c>
      <c r="C45" s="3" t="s">
        <v>156</v>
      </c>
      <c r="D45" s="5" t="s">
        <v>123</v>
      </c>
      <c r="E45" s="5" t="s">
        <v>343</v>
      </c>
      <c r="F45" s="1" t="s">
        <v>138</v>
      </c>
      <c r="G45" s="80" t="s">
        <v>316</v>
      </c>
      <c r="H45" s="8"/>
      <c r="I45" s="8"/>
      <c r="J45" s="84">
        <v>44383</v>
      </c>
      <c r="K45" s="84">
        <v>44413</v>
      </c>
      <c r="L45" s="84">
        <v>44445</v>
      </c>
      <c r="M45" s="84">
        <v>44475</v>
      </c>
      <c r="N45" s="84">
        <v>44504</v>
      </c>
      <c r="O45" s="84">
        <v>44536</v>
      </c>
      <c r="P45" s="81"/>
      <c r="Q45" s="82"/>
      <c r="R45" s="140"/>
    </row>
    <row r="46" spans="1:18" ht="25.5" customHeight="1">
      <c r="A46" s="71">
        <v>8</v>
      </c>
      <c r="B46" s="10" t="s">
        <v>77</v>
      </c>
      <c r="C46" s="3" t="s">
        <v>99</v>
      </c>
      <c r="D46" s="5" t="s">
        <v>121</v>
      </c>
      <c r="E46" s="5" t="s">
        <v>118</v>
      </c>
      <c r="F46" s="1" t="s">
        <v>138</v>
      </c>
      <c r="G46" s="80" t="s">
        <v>315</v>
      </c>
      <c r="H46" s="8"/>
      <c r="I46" s="8"/>
      <c r="J46" s="84">
        <v>44383</v>
      </c>
      <c r="K46" s="84">
        <v>44413</v>
      </c>
      <c r="L46" s="84">
        <v>44445</v>
      </c>
      <c r="M46" s="84">
        <v>44475</v>
      </c>
      <c r="N46" s="84">
        <v>44504</v>
      </c>
      <c r="O46" s="84">
        <v>44536</v>
      </c>
      <c r="P46" s="81"/>
      <c r="Q46" s="82"/>
      <c r="R46" s="140"/>
    </row>
    <row r="47" spans="1:18" ht="25.5" customHeight="1">
      <c r="A47" s="71">
        <v>9</v>
      </c>
      <c r="B47" s="10" t="s">
        <v>60</v>
      </c>
      <c r="C47" s="12" t="s">
        <v>153</v>
      </c>
      <c r="D47" s="100" t="s">
        <v>336</v>
      </c>
      <c r="E47" s="100" t="s">
        <v>336</v>
      </c>
      <c r="F47" s="1" t="s">
        <v>136</v>
      </c>
      <c r="G47" s="80" t="s">
        <v>316</v>
      </c>
      <c r="H47" s="8"/>
      <c r="I47" s="8"/>
      <c r="J47" s="84">
        <v>44383</v>
      </c>
      <c r="K47" s="84">
        <v>44413</v>
      </c>
      <c r="L47" s="84">
        <v>44445</v>
      </c>
      <c r="M47" s="84">
        <v>44475</v>
      </c>
      <c r="N47" s="84">
        <v>44504</v>
      </c>
      <c r="O47" s="84">
        <v>44536</v>
      </c>
      <c r="P47" s="81"/>
      <c r="Q47" s="82"/>
      <c r="R47" s="140"/>
    </row>
    <row r="48" spans="1:22" ht="25.5" customHeight="1" thickBot="1">
      <c r="A48" s="112">
        <v>10</v>
      </c>
      <c r="B48" s="113" t="s">
        <v>40</v>
      </c>
      <c r="C48" s="114" t="s">
        <v>208</v>
      </c>
      <c r="D48" s="115" t="s">
        <v>112</v>
      </c>
      <c r="E48" s="115" t="s">
        <v>344</v>
      </c>
      <c r="F48" s="116" t="s">
        <v>137</v>
      </c>
      <c r="G48" s="117" t="s">
        <v>315</v>
      </c>
      <c r="H48" s="118"/>
      <c r="I48" s="118"/>
      <c r="J48" s="119">
        <v>44383</v>
      </c>
      <c r="K48" s="119">
        <v>44413</v>
      </c>
      <c r="L48" s="119">
        <v>44445</v>
      </c>
      <c r="M48" s="119">
        <v>44475</v>
      </c>
      <c r="N48" s="119">
        <v>44504</v>
      </c>
      <c r="O48" s="119">
        <v>44536</v>
      </c>
      <c r="P48" s="119"/>
      <c r="Q48" s="120"/>
      <c r="R48" s="141"/>
      <c r="S48" s="23"/>
      <c r="T48" s="24"/>
      <c r="U48" s="25"/>
      <c r="V48" s="22"/>
    </row>
    <row r="49" spans="1:23" ht="25.5" customHeight="1" thickTop="1">
      <c r="A49" s="88">
        <v>1</v>
      </c>
      <c r="B49" s="172" t="s">
        <v>292</v>
      </c>
      <c r="C49" s="173" t="s">
        <v>277</v>
      </c>
      <c r="D49" s="174" t="s">
        <v>106</v>
      </c>
      <c r="E49" s="174" t="s">
        <v>106</v>
      </c>
      <c r="F49" s="172" t="s">
        <v>133</v>
      </c>
      <c r="G49" s="57" t="s">
        <v>316</v>
      </c>
      <c r="H49" s="33"/>
      <c r="I49" s="33"/>
      <c r="J49" s="84"/>
      <c r="K49" s="84"/>
      <c r="L49" s="84"/>
      <c r="M49" s="84"/>
      <c r="N49" s="84"/>
      <c r="O49" s="84"/>
      <c r="P49" s="84"/>
      <c r="Q49" s="85"/>
      <c r="R49" s="143"/>
      <c r="S49" s="18"/>
      <c r="T49" s="18"/>
      <c r="U49" s="18"/>
      <c r="V49" s="18"/>
      <c r="W49" s="21"/>
    </row>
    <row r="50" spans="1:23" ht="25.5" customHeight="1">
      <c r="A50" s="89">
        <v>2</v>
      </c>
      <c r="B50" s="175" t="s">
        <v>294</v>
      </c>
      <c r="C50" s="176" t="s">
        <v>279</v>
      </c>
      <c r="D50" s="177" t="s">
        <v>166</v>
      </c>
      <c r="E50" s="177" t="s">
        <v>346</v>
      </c>
      <c r="F50" s="175" t="s">
        <v>134</v>
      </c>
      <c r="G50" s="58" t="s">
        <v>315</v>
      </c>
      <c r="H50" s="8"/>
      <c r="I50" s="8"/>
      <c r="J50" s="81"/>
      <c r="K50" s="81"/>
      <c r="L50" s="81"/>
      <c r="M50" s="81"/>
      <c r="N50" s="81"/>
      <c r="O50" s="81"/>
      <c r="P50" s="81"/>
      <c r="Q50" s="82"/>
      <c r="R50" s="144"/>
      <c r="S50" s="18"/>
      <c r="T50" s="18"/>
      <c r="U50" s="18"/>
      <c r="V50" s="18"/>
      <c r="W50" s="21"/>
    </row>
    <row r="51" spans="1:23" ht="25.5" customHeight="1" thickBot="1">
      <c r="A51" s="112">
        <v>3</v>
      </c>
      <c r="B51" s="178" t="s">
        <v>293</v>
      </c>
      <c r="C51" s="179" t="s">
        <v>278</v>
      </c>
      <c r="D51" s="180" t="s">
        <v>103</v>
      </c>
      <c r="E51" s="180" t="s">
        <v>338</v>
      </c>
      <c r="F51" s="178" t="s">
        <v>137</v>
      </c>
      <c r="G51" s="123" t="s">
        <v>315</v>
      </c>
      <c r="H51" s="118"/>
      <c r="I51" s="118"/>
      <c r="J51" s="119"/>
      <c r="K51" s="119"/>
      <c r="L51" s="119"/>
      <c r="M51" s="119"/>
      <c r="N51" s="119"/>
      <c r="O51" s="119"/>
      <c r="P51" s="119"/>
      <c r="Q51" s="120"/>
      <c r="R51" s="145"/>
      <c r="S51" s="18"/>
      <c r="T51" s="18"/>
      <c r="U51" s="18"/>
      <c r="V51" s="18"/>
      <c r="W51" s="21"/>
    </row>
    <row r="52" spans="1:18" ht="25.5" customHeight="1" thickTop="1">
      <c r="A52" s="72">
        <v>1</v>
      </c>
      <c r="B52" s="42" t="s">
        <v>61</v>
      </c>
      <c r="C52" s="68" t="s">
        <v>122</v>
      </c>
      <c r="D52" s="102" t="s">
        <v>116</v>
      </c>
      <c r="E52" s="102" t="s">
        <v>329</v>
      </c>
      <c r="F52" s="65" t="s">
        <v>135</v>
      </c>
      <c r="G52" s="90" t="s">
        <v>315</v>
      </c>
      <c r="H52" s="33"/>
      <c r="I52" s="33"/>
      <c r="J52" s="84">
        <v>44384</v>
      </c>
      <c r="K52" s="84">
        <v>44414</v>
      </c>
      <c r="L52" s="84">
        <v>44446</v>
      </c>
      <c r="M52" s="84">
        <v>44476</v>
      </c>
      <c r="N52" s="84">
        <v>44505</v>
      </c>
      <c r="O52" s="84">
        <v>44537</v>
      </c>
      <c r="P52" s="84"/>
      <c r="Q52" s="85"/>
      <c r="R52" s="142"/>
    </row>
    <row r="53" spans="1:18" ht="25.5" customHeight="1">
      <c r="A53" s="71">
        <v>2</v>
      </c>
      <c r="B53" s="63" t="s">
        <v>50</v>
      </c>
      <c r="C53" s="43" t="s">
        <v>210</v>
      </c>
      <c r="D53" s="103" t="s">
        <v>115</v>
      </c>
      <c r="E53" s="103" t="s">
        <v>345</v>
      </c>
      <c r="F53" s="44" t="s">
        <v>138</v>
      </c>
      <c r="G53" s="87" t="s">
        <v>315</v>
      </c>
      <c r="H53" s="8"/>
      <c r="I53" s="8"/>
      <c r="J53" s="84">
        <v>44384</v>
      </c>
      <c r="K53" s="84">
        <v>44414</v>
      </c>
      <c r="L53" s="84">
        <v>44446</v>
      </c>
      <c r="M53" s="84">
        <v>44476</v>
      </c>
      <c r="N53" s="84">
        <v>44505</v>
      </c>
      <c r="O53" s="84">
        <v>44537</v>
      </c>
      <c r="P53" s="81"/>
      <c r="Q53" s="82"/>
      <c r="R53" s="140"/>
    </row>
    <row r="54" spans="1:18" ht="25.5" customHeight="1">
      <c r="A54" s="73">
        <v>3</v>
      </c>
      <c r="B54" s="10" t="s">
        <v>243</v>
      </c>
      <c r="C54" s="4" t="s">
        <v>244</v>
      </c>
      <c r="D54" s="47" t="s">
        <v>116</v>
      </c>
      <c r="E54" s="47" t="s">
        <v>329</v>
      </c>
      <c r="F54" s="10" t="s">
        <v>135</v>
      </c>
      <c r="G54" s="80" t="s">
        <v>316</v>
      </c>
      <c r="H54" s="8"/>
      <c r="I54" s="8"/>
      <c r="J54" s="84">
        <v>44384</v>
      </c>
      <c r="K54" s="84">
        <v>44414</v>
      </c>
      <c r="L54" s="84">
        <v>44446</v>
      </c>
      <c r="M54" s="84">
        <v>44476</v>
      </c>
      <c r="N54" s="84">
        <v>44505</v>
      </c>
      <c r="O54" s="84">
        <v>44537</v>
      </c>
      <c r="P54" s="81"/>
      <c r="Q54" s="82"/>
      <c r="R54" s="140"/>
    </row>
    <row r="55" spans="1:18" ht="25.5" customHeight="1">
      <c r="A55" s="216">
        <v>4</v>
      </c>
      <c r="B55" s="54" t="s">
        <v>73</v>
      </c>
      <c r="C55" s="51" t="s">
        <v>270</v>
      </c>
      <c r="D55" s="217" t="s">
        <v>110</v>
      </c>
      <c r="E55" s="217" t="s">
        <v>339</v>
      </c>
      <c r="F55" s="54" t="s">
        <v>138</v>
      </c>
      <c r="G55" s="218" t="s">
        <v>316</v>
      </c>
      <c r="H55" s="52"/>
      <c r="I55" s="209"/>
      <c r="J55" s="84">
        <v>44384</v>
      </c>
      <c r="K55" s="84">
        <v>44414</v>
      </c>
      <c r="L55" s="84">
        <v>44446</v>
      </c>
      <c r="M55" s="84">
        <v>44476</v>
      </c>
      <c r="N55" s="84">
        <v>44505</v>
      </c>
      <c r="O55" s="84">
        <v>44537</v>
      </c>
      <c r="P55" s="189"/>
      <c r="Q55" s="213"/>
      <c r="R55" s="214"/>
    </row>
    <row r="56" spans="1:18" ht="25.5" customHeight="1">
      <c r="A56" s="219">
        <v>5</v>
      </c>
      <c r="B56" s="220" t="s">
        <v>23</v>
      </c>
      <c r="C56" s="221" t="s">
        <v>206</v>
      </c>
      <c r="D56" s="222" t="s">
        <v>132</v>
      </c>
      <c r="E56" s="222" t="s">
        <v>334</v>
      </c>
      <c r="F56" s="223">
        <v>0</v>
      </c>
      <c r="G56" s="224" t="s">
        <v>316</v>
      </c>
      <c r="H56" s="225"/>
      <c r="I56" s="225"/>
      <c r="J56" s="226">
        <v>44384</v>
      </c>
      <c r="K56" s="226">
        <v>44414</v>
      </c>
      <c r="L56" s="226">
        <v>44446</v>
      </c>
      <c r="M56" s="226">
        <v>44476</v>
      </c>
      <c r="N56" s="226">
        <v>44505</v>
      </c>
      <c r="O56" s="226">
        <v>44537</v>
      </c>
      <c r="P56" s="226"/>
      <c r="Q56" s="227"/>
      <c r="R56" s="234"/>
    </row>
    <row r="57" spans="1:21" ht="25.5" customHeight="1">
      <c r="A57" s="73">
        <v>6</v>
      </c>
      <c r="B57" s="55" t="s">
        <v>234</v>
      </c>
      <c r="C57" s="192" t="s">
        <v>235</v>
      </c>
      <c r="D57" s="62" t="s">
        <v>233</v>
      </c>
      <c r="E57" s="62" t="s">
        <v>339</v>
      </c>
      <c r="F57" s="36" t="s">
        <v>138</v>
      </c>
      <c r="G57" s="83" t="s">
        <v>315</v>
      </c>
      <c r="H57" s="33"/>
      <c r="I57" s="33"/>
      <c r="J57" s="84">
        <v>44384</v>
      </c>
      <c r="K57" s="84">
        <v>44414</v>
      </c>
      <c r="L57" s="84">
        <v>44446</v>
      </c>
      <c r="M57" s="84">
        <v>44476</v>
      </c>
      <c r="N57" s="84">
        <v>44505</v>
      </c>
      <c r="O57" s="84">
        <v>44537</v>
      </c>
      <c r="P57" s="84"/>
      <c r="Q57" s="85"/>
      <c r="R57" s="142"/>
      <c r="U57" s="228"/>
    </row>
    <row r="58" spans="1:18" ht="25.5" customHeight="1">
      <c r="A58" s="73">
        <v>7</v>
      </c>
      <c r="B58" s="10" t="s">
        <v>81</v>
      </c>
      <c r="C58" s="6" t="s">
        <v>199</v>
      </c>
      <c r="D58" s="159" t="s">
        <v>200</v>
      </c>
      <c r="E58" s="104" t="s">
        <v>337</v>
      </c>
      <c r="F58" s="1" t="s">
        <v>135</v>
      </c>
      <c r="G58" s="80" t="s">
        <v>315</v>
      </c>
      <c r="H58" s="8"/>
      <c r="I58" s="8"/>
      <c r="J58" s="84">
        <v>44384</v>
      </c>
      <c r="K58" s="84">
        <v>44414</v>
      </c>
      <c r="L58" s="84">
        <v>44446</v>
      </c>
      <c r="M58" s="84">
        <v>44476</v>
      </c>
      <c r="N58" s="84">
        <v>44505</v>
      </c>
      <c r="O58" s="84">
        <v>44537</v>
      </c>
      <c r="P58" s="81"/>
      <c r="Q58" s="82"/>
      <c r="R58" s="140"/>
    </row>
    <row r="59" spans="1:18" ht="25.5" customHeight="1">
      <c r="A59" s="71">
        <v>8</v>
      </c>
      <c r="B59" s="1" t="s">
        <v>15</v>
      </c>
      <c r="C59" s="3" t="s">
        <v>163</v>
      </c>
      <c r="D59" s="48" t="s">
        <v>9</v>
      </c>
      <c r="E59" s="48" t="s">
        <v>334</v>
      </c>
      <c r="F59" s="10">
        <v>0</v>
      </c>
      <c r="G59" s="80" t="s">
        <v>316</v>
      </c>
      <c r="H59" s="8"/>
      <c r="I59" s="8"/>
      <c r="J59" s="84">
        <v>44384</v>
      </c>
      <c r="K59" s="84">
        <v>44414</v>
      </c>
      <c r="L59" s="84">
        <v>44446</v>
      </c>
      <c r="M59" s="84">
        <v>44476</v>
      </c>
      <c r="N59" s="84">
        <v>44505</v>
      </c>
      <c r="O59" s="84">
        <v>44537</v>
      </c>
      <c r="P59" s="81"/>
      <c r="Q59" s="82"/>
      <c r="R59" s="140"/>
    </row>
    <row r="60" spans="1:18" ht="25.5" customHeight="1">
      <c r="A60" s="73">
        <v>9</v>
      </c>
      <c r="B60" s="10" t="s">
        <v>53</v>
      </c>
      <c r="C60" s="3" t="s">
        <v>164</v>
      </c>
      <c r="D60" s="5" t="s">
        <v>113</v>
      </c>
      <c r="E60" s="5" t="s">
        <v>347</v>
      </c>
      <c r="F60" s="1" t="s">
        <v>136</v>
      </c>
      <c r="G60" s="80" t="s">
        <v>315</v>
      </c>
      <c r="H60" s="8"/>
      <c r="I60" s="8"/>
      <c r="J60" s="84">
        <v>44384</v>
      </c>
      <c r="K60" s="84">
        <v>44414</v>
      </c>
      <c r="L60" s="84">
        <v>44446</v>
      </c>
      <c r="M60" s="84">
        <v>44476</v>
      </c>
      <c r="N60" s="84">
        <v>44505</v>
      </c>
      <c r="O60" s="84">
        <v>44537</v>
      </c>
      <c r="P60" s="81"/>
      <c r="Q60" s="82"/>
      <c r="R60" s="140"/>
    </row>
    <row r="61" spans="1:18" ht="25.5" customHeight="1">
      <c r="A61" s="235">
        <v>10</v>
      </c>
      <c r="B61" s="10" t="s">
        <v>66</v>
      </c>
      <c r="C61" s="4" t="s">
        <v>182</v>
      </c>
      <c r="D61" s="5" t="s">
        <v>116</v>
      </c>
      <c r="E61" s="5" t="s">
        <v>329</v>
      </c>
      <c r="F61" s="1" t="s">
        <v>135</v>
      </c>
      <c r="G61" s="80" t="s">
        <v>316</v>
      </c>
      <c r="H61" s="8"/>
      <c r="I61" s="8"/>
      <c r="J61" s="81">
        <v>44384</v>
      </c>
      <c r="K61" s="81">
        <v>44414</v>
      </c>
      <c r="L61" s="81">
        <v>44446</v>
      </c>
      <c r="M61" s="189"/>
      <c r="N61" s="189"/>
      <c r="O61" s="189"/>
      <c r="P61" s="95"/>
      <c r="Q61" s="96"/>
      <c r="R61" s="146"/>
    </row>
    <row r="62" spans="1:18" ht="25.5" customHeight="1" thickBot="1">
      <c r="A62" s="112">
        <v>11</v>
      </c>
      <c r="B62" s="239" t="s">
        <v>362</v>
      </c>
      <c r="C62" s="240" t="s">
        <v>363</v>
      </c>
      <c r="D62" s="241" t="s">
        <v>349</v>
      </c>
      <c r="E62" s="241" t="s">
        <v>349</v>
      </c>
      <c r="F62" s="242" t="s">
        <v>136</v>
      </c>
      <c r="G62" s="243" t="s">
        <v>315</v>
      </c>
      <c r="H62" s="244"/>
      <c r="I62" s="244"/>
      <c r="J62" s="212">
        <v>44384</v>
      </c>
      <c r="K62" s="212">
        <v>44414</v>
      </c>
      <c r="L62" s="212"/>
      <c r="M62" s="119">
        <v>44476</v>
      </c>
      <c r="N62" s="119">
        <v>44505</v>
      </c>
      <c r="O62" s="119">
        <v>44537</v>
      </c>
      <c r="P62" s="119"/>
      <c r="Q62" s="120"/>
      <c r="R62" s="141"/>
    </row>
    <row r="63" spans="1:18" ht="25.5" customHeight="1" thickTop="1">
      <c r="A63" s="72">
        <v>1</v>
      </c>
      <c r="B63" s="36" t="s">
        <v>28</v>
      </c>
      <c r="C63" s="34" t="s">
        <v>271</v>
      </c>
      <c r="D63" s="105" t="s">
        <v>109</v>
      </c>
      <c r="E63" s="105" t="s">
        <v>109</v>
      </c>
      <c r="F63" s="35" t="s">
        <v>137</v>
      </c>
      <c r="G63" s="91" t="s">
        <v>315</v>
      </c>
      <c r="H63" s="33"/>
      <c r="I63" s="33"/>
      <c r="J63" s="84">
        <v>44385</v>
      </c>
      <c r="K63" s="84">
        <v>44417</v>
      </c>
      <c r="L63" s="84">
        <v>44447</v>
      </c>
      <c r="M63" s="84">
        <v>44477</v>
      </c>
      <c r="N63" s="84">
        <v>44508</v>
      </c>
      <c r="O63" s="84">
        <v>44538</v>
      </c>
      <c r="P63" s="84"/>
      <c r="Q63" s="85"/>
      <c r="R63" s="142"/>
    </row>
    <row r="64" spans="1:18" ht="25.5" customHeight="1">
      <c r="A64" s="71">
        <v>2</v>
      </c>
      <c r="B64" s="92" t="s">
        <v>246</v>
      </c>
      <c r="C64" s="3" t="s">
        <v>247</v>
      </c>
      <c r="D64" s="30" t="s">
        <v>248</v>
      </c>
      <c r="E64" s="30" t="s">
        <v>342</v>
      </c>
      <c r="F64" s="1" t="s">
        <v>138</v>
      </c>
      <c r="G64" s="93" t="s">
        <v>316</v>
      </c>
      <c r="H64" s="8"/>
      <c r="I64" s="8"/>
      <c r="J64" s="84">
        <v>44385</v>
      </c>
      <c r="K64" s="84">
        <v>44417</v>
      </c>
      <c r="L64" s="84">
        <v>44447</v>
      </c>
      <c r="M64" s="84">
        <v>44477</v>
      </c>
      <c r="N64" s="84">
        <v>44508</v>
      </c>
      <c r="O64" s="84">
        <v>44538</v>
      </c>
      <c r="P64" s="81"/>
      <c r="Q64" s="82"/>
      <c r="R64" s="140"/>
    </row>
    <row r="65" spans="1:18" ht="25.5" customHeight="1">
      <c r="A65" s="71">
        <v>3</v>
      </c>
      <c r="B65" s="10" t="s">
        <v>69</v>
      </c>
      <c r="C65" s="3" t="s">
        <v>139</v>
      </c>
      <c r="D65" s="30" t="s">
        <v>103</v>
      </c>
      <c r="E65" s="30" t="s">
        <v>338</v>
      </c>
      <c r="F65" s="1" t="s">
        <v>137</v>
      </c>
      <c r="G65" s="93" t="s">
        <v>316</v>
      </c>
      <c r="H65" s="8"/>
      <c r="I65" s="8"/>
      <c r="J65" s="84">
        <v>44385</v>
      </c>
      <c r="K65" s="84">
        <v>44417</v>
      </c>
      <c r="L65" s="84">
        <v>44447</v>
      </c>
      <c r="M65" s="84">
        <v>44477</v>
      </c>
      <c r="N65" s="84">
        <v>44508</v>
      </c>
      <c r="O65" s="84">
        <v>44538</v>
      </c>
      <c r="P65" s="81"/>
      <c r="Q65" s="82"/>
      <c r="R65" s="140"/>
    </row>
    <row r="66" spans="1:18" ht="25.5" customHeight="1">
      <c r="A66" s="71">
        <v>4</v>
      </c>
      <c r="B66" s="10" t="s">
        <v>75</v>
      </c>
      <c r="C66" s="12" t="s">
        <v>189</v>
      </c>
      <c r="D66" s="5" t="s">
        <v>108</v>
      </c>
      <c r="E66" s="5" t="s">
        <v>108</v>
      </c>
      <c r="F66" s="1">
        <v>0</v>
      </c>
      <c r="G66" s="93" t="s">
        <v>315</v>
      </c>
      <c r="H66" s="8"/>
      <c r="I66" s="8"/>
      <c r="J66" s="84">
        <v>44385</v>
      </c>
      <c r="K66" s="84">
        <v>44417</v>
      </c>
      <c r="L66" s="84">
        <v>44447</v>
      </c>
      <c r="M66" s="84">
        <v>44477</v>
      </c>
      <c r="N66" s="84">
        <v>44508</v>
      </c>
      <c r="O66" s="84">
        <v>44538</v>
      </c>
      <c r="P66" s="81"/>
      <c r="Q66" s="82"/>
      <c r="R66" s="140"/>
    </row>
    <row r="67" spans="1:18" ht="25.5" customHeight="1">
      <c r="A67" s="71">
        <v>5</v>
      </c>
      <c r="B67" s="10" t="s">
        <v>238</v>
      </c>
      <c r="C67" s="4" t="s">
        <v>239</v>
      </c>
      <c r="D67" s="48" t="s">
        <v>240</v>
      </c>
      <c r="E67" s="48" t="s">
        <v>329</v>
      </c>
      <c r="F67" s="10" t="s">
        <v>135</v>
      </c>
      <c r="G67" s="93" t="s">
        <v>316</v>
      </c>
      <c r="H67" s="8"/>
      <c r="I67" s="8"/>
      <c r="J67" s="84">
        <v>44385</v>
      </c>
      <c r="K67" s="84">
        <v>44417</v>
      </c>
      <c r="L67" s="84">
        <v>44447</v>
      </c>
      <c r="M67" s="84">
        <v>44477</v>
      </c>
      <c r="N67" s="84">
        <v>44508</v>
      </c>
      <c r="O67" s="84">
        <v>44538</v>
      </c>
      <c r="P67" s="81"/>
      <c r="Q67" s="82"/>
      <c r="R67" s="140"/>
    </row>
    <row r="68" spans="1:18" ht="25.5" customHeight="1">
      <c r="A68" s="71">
        <v>6</v>
      </c>
      <c r="B68" s="1" t="s">
        <v>7</v>
      </c>
      <c r="C68" s="3" t="s">
        <v>194</v>
      </c>
      <c r="D68" s="47" t="s">
        <v>9</v>
      </c>
      <c r="E68" s="47" t="s">
        <v>334</v>
      </c>
      <c r="F68" s="10">
        <v>0</v>
      </c>
      <c r="G68" s="93" t="s">
        <v>315</v>
      </c>
      <c r="H68" s="8"/>
      <c r="I68" s="8"/>
      <c r="J68" s="84">
        <v>44385</v>
      </c>
      <c r="K68" s="84">
        <v>44417</v>
      </c>
      <c r="L68" s="84">
        <v>44447</v>
      </c>
      <c r="M68" s="84">
        <v>44477</v>
      </c>
      <c r="N68" s="84">
        <v>44508</v>
      </c>
      <c r="O68" s="84">
        <v>44538</v>
      </c>
      <c r="P68" s="81"/>
      <c r="Q68" s="82"/>
      <c r="R68" s="140"/>
    </row>
    <row r="69" spans="1:18" ht="25.5" customHeight="1">
      <c r="A69" s="71">
        <v>7</v>
      </c>
      <c r="B69" s="10" t="s">
        <v>39</v>
      </c>
      <c r="C69" s="4" t="s">
        <v>188</v>
      </c>
      <c r="D69" s="30" t="s">
        <v>106</v>
      </c>
      <c r="E69" s="30" t="s">
        <v>106</v>
      </c>
      <c r="F69" s="1" t="s">
        <v>133</v>
      </c>
      <c r="G69" s="93" t="s">
        <v>315</v>
      </c>
      <c r="H69" s="8"/>
      <c r="I69" s="8"/>
      <c r="J69" s="84">
        <v>44385</v>
      </c>
      <c r="K69" s="84">
        <v>44417</v>
      </c>
      <c r="L69" s="84">
        <v>44447</v>
      </c>
      <c r="M69" s="84">
        <v>44477</v>
      </c>
      <c r="N69" s="84">
        <v>44508</v>
      </c>
      <c r="O69" s="84">
        <v>44538</v>
      </c>
      <c r="P69" s="81"/>
      <c r="Q69" s="82"/>
      <c r="R69" s="140"/>
    </row>
    <row r="70" spans="1:18" ht="25.5" customHeight="1">
      <c r="A70" s="71">
        <v>8</v>
      </c>
      <c r="B70" s="10" t="s">
        <v>79</v>
      </c>
      <c r="C70" s="4" t="s">
        <v>219</v>
      </c>
      <c r="D70" s="5" t="s">
        <v>121</v>
      </c>
      <c r="E70" s="5" t="s">
        <v>118</v>
      </c>
      <c r="F70" s="1" t="s">
        <v>138</v>
      </c>
      <c r="G70" s="93" t="s">
        <v>316</v>
      </c>
      <c r="H70" s="8"/>
      <c r="I70" s="8"/>
      <c r="J70" s="84">
        <v>44385</v>
      </c>
      <c r="K70" s="84">
        <v>44417</v>
      </c>
      <c r="L70" s="84">
        <v>44447</v>
      </c>
      <c r="M70" s="84">
        <v>44477</v>
      </c>
      <c r="N70" s="84">
        <v>44508</v>
      </c>
      <c r="O70" s="84">
        <v>44538</v>
      </c>
      <c r="P70" s="81"/>
      <c r="Q70" s="82"/>
      <c r="R70" s="140"/>
    </row>
    <row r="71" spans="1:18" ht="25.5" customHeight="1">
      <c r="A71" s="71">
        <v>9</v>
      </c>
      <c r="B71" s="75" t="s">
        <v>86</v>
      </c>
      <c r="C71" s="3" t="s">
        <v>264</v>
      </c>
      <c r="D71" s="48" t="s">
        <v>9</v>
      </c>
      <c r="E71" s="48" t="s">
        <v>334</v>
      </c>
      <c r="F71" s="10">
        <v>0</v>
      </c>
      <c r="G71" s="93" t="s">
        <v>315</v>
      </c>
      <c r="H71" s="8"/>
      <c r="I71" s="8"/>
      <c r="J71" s="84">
        <v>44385</v>
      </c>
      <c r="K71" s="84">
        <v>44417</v>
      </c>
      <c r="L71" s="84">
        <v>44447</v>
      </c>
      <c r="M71" s="84">
        <v>44477</v>
      </c>
      <c r="N71" s="84">
        <v>44508</v>
      </c>
      <c r="O71" s="84">
        <v>44538</v>
      </c>
      <c r="P71" s="81"/>
      <c r="Q71" s="82"/>
      <c r="R71" s="140"/>
    </row>
    <row r="72" spans="1:18" ht="25.5" customHeight="1" thickBot="1">
      <c r="A72" s="112">
        <v>10</v>
      </c>
      <c r="B72" s="113" t="s">
        <v>76</v>
      </c>
      <c r="C72" s="114" t="s">
        <v>159</v>
      </c>
      <c r="D72" s="125" t="s">
        <v>108</v>
      </c>
      <c r="E72" s="125" t="s">
        <v>108</v>
      </c>
      <c r="F72" s="116">
        <v>0</v>
      </c>
      <c r="G72" s="126" t="s">
        <v>315</v>
      </c>
      <c r="H72" s="118"/>
      <c r="I72" s="118"/>
      <c r="J72" s="119">
        <v>44385</v>
      </c>
      <c r="K72" s="119">
        <v>44417</v>
      </c>
      <c r="L72" s="119">
        <v>44447</v>
      </c>
      <c r="M72" s="119">
        <v>44477</v>
      </c>
      <c r="N72" s="119">
        <v>44508</v>
      </c>
      <c r="O72" s="119">
        <v>44538</v>
      </c>
      <c r="P72" s="119"/>
      <c r="Q72" s="120"/>
      <c r="R72" s="141"/>
    </row>
    <row r="73" spans="1:18" ht="25.5" customHeight="1" thickTop="1">
      <c r="A73" s="72">
        <v>1</v>
      </c>
      <c r="B73" s="55" t="s">
        <v>71</v>
      </c>
      <c r="C73" s="105" t="s">
        <v>94</v>
      </c>
      <c r="D73" s="60" t="s">
        <v>114</v>
      </c>
      <c r="E73" s="60" t="s">
        <v>339</v>
      </c>
      <c r="F73" s="36" t="s">
        <v>138</v>
      </c>
      <c r="G73" s="83" t="s">
        <v>315</v>
      </c>
      <c r="H73" s="33"/>
      <c r="I73" s="33"/>
      <c r="J73" s="84">
        <v>44386</v>
      </c>
      <c r="K73" s="84">
        <v>44418</v>
      </c>
      <c r="L73" s="84">
        <v>44448</v>
      </c>
      <c r="M73" s="84">
        <v>44480</v>
      </c>
      <c r="N73" s="84">
        <v>44509</v>
      </c>
      <c r="O73" s="84">
        <v>44539</v>
      </c>
      <c r="P73" s="84"/>
      <c r="Q73" s="85"/>
      <c r="R73" s="142"/>
    </row>
    <row r="74" spans="1:18" ht="25.5" customHeight="1">
      <c r="A74" s="71">
        <v>2</v>
      </c>
      <c r="B74" s="10" t="s">
        <v>254</v>
      </c>
      <c r="C74" s="4" t="s">
        <v>227</v>
      </c>
      <c r="D74" s="30" t="s">
        <v>228</v>
      </c>
      <c r="E74" s="30" t="s">
        <v>108</v>
      </c>
      <c r="F74" s="17">
        <v>0</v>
      </c>
      <c r="G74" s="80" t="s">
        <v>316</v>
      </c>
      <c r="H74" s="8"/>
      <c r="I74" s="8"/>
      <c r="J74" s="84">
        <v>44386</v>
      </c>
      <c r="K74" s="84">
        <v>44418</v>
      </c>
      <c r="L74" s="84">
        <v>44448</v>
      </c>
      <c r="M74" s="84">
        <v>44480</v>
      </c>
      <c r="N74" s="84">
        <v>44509</v>
      </c>
      <c r="O74" s="84">
        <v>44539</v>
      </c>
      <c r="P74" s="81"/>
      <c r="Q74" s="82"/>
      <c r="R74" s="140"/>
    </row>
    <row r="75" spans="1:18" ht="25.5" customHeight="1">
      <c r="A75" s="71">
        <v>3</v>
      </c>
      <c r="B75" s="10" t="s">
        <v>64</v>
      </c>
      <c r="C75" s="3" t="s">
        <v>176</v>
      </c>
      <c r="D75" s="30" t="s">
        <v>116</v>
      </c>
      <c r="E75" s="30" t="s">
        <v>329</v>
      </c>
      <c r="F75" s="1" t="s">
        <v>135</v>
      </c>
      <c r="G75" s="80" t="s">
        <v>316</v>
      </c>
      <c r="H75" s="8"/>
      <c r="I75" s="8"/>
      <c r="J75" s="84">
        <v>44386</v>
      </c>
      <c r="K75" s="84">
        <v>44418</v>
      </c>
      <c r="L75" s="84">
        <v>44448</v>
      </c>
      <c r="M75" s="84">
        <v>44480</v>
      </c>
      <c r="N75" s="84">
        <v>44509</v>
      </c>
      <c r="O75" s="84">
        <v>44539</v>
      </c>
      <c r="P75" s="81"/>
      <c r="Q75" s="82"/>
      <c r="R75" s="140"/>
    </row>
    <row r="76" spans="1:18" ht="25.5" customHeight="1">
      <c r="A76" s="71">
        <v>4</v>
      </c>
      <c r="B76" s="10" t="s">
        <v>83</v>
      </c>
      <c r="C76" s="3" t="s">
        <v>187</v>
      </c>
      <c r="D76" s="30" t="s">
        <v>110</v>
      </c>
      <c r="E76" s="30" t="s">
        <v>339</v>
      </c>
      <c r="F76" s="1" t="s">
        <v>138</v>
      </c>
      <c r="G76" s="80" t="s">
        <v>315</v>
      </c>
      <c r="H76" s="8"/>
      <c r="I76" s="8"/>
      <c r="J76" s="84">
        <v>44386</v>
      </c>
      <c r="K76" s="84">
        <v>44418</v>
      </c>
      <c r="L76" s="84">
        <v>44448</v>
      </c>
      <c r="M76" s="84">
        <v>44480</v>
      </c>
      <c r="N76" s="84">
        <v>44509</v>
      </c>
      <c r="O76" s="84">
        <v>44539</v>
      </c>
      <c r="P76" s="81"/>
      <c r="Q76" s="82"/>
      <c r="R76" s="140"/>
    </row>
    <row r="77" spans="1:18" ht="25.5" customHeight="1">
      <c r="A77" s="71">
        <v>5</v>
      </c>
      <c r="B77" s="1" t="s">
        <v>42</v>
      </c>
      <c r="C77" s="3" t="s">
        <v>196</v>
      </c>
      <c r="D77" s="3" t="s">
        <v>112</v>
      </c>
      <c r="E77" s="3" t="s">
        <v>112</v>
      </c>
      <c r="F77" s="16" t="s">
        <v>134</v>
      </c>
      <c r="G77" s="80" t="s">
        <v>316</v>
      </c>
      <c r="H77" s="8"/>
      <c r="I77" s="8"/>
      <c r="J77" s="84">
        <v>44386</v>
      </c>
      <c r="K77" s="84">
        <v>44418</v>
      </c>
      <c r="L77" s="84">
        <v>44448</v>
      </c>
      <c r="M77" s="84">
        <v>44480</v>
      </c>
      <c r="N77" s="84">
        <v>44509</v>
      </c>
      <c r="O77" s="84">
        <v>44539</v>
      </c>
      <c r="P77" s="81"/>
      <c r="Q77" s="82"/>
      <c r="R77" s="140"/>
    </row>
    <row r="78" spans="1:18" ht="25.5" customHeight="1">
      <c r="A78" s="71">
        <v>6</v>
      </c>
      <c r="B78" s="10" t="s">
        <v>255</v>
      </c>
      <c r="C78" s="3" t="s">
        <v>169</v>
      </c>
      <c r="D78" s="30" t="s">
        <v>119</v>
      </c>
      <c r="E78" s="30" t="s">
        <v>336</v>
      </c>
      <c r="F78" s="17" t="s">
        <v>136</v>
      </c>
      <c r="G78" s="80" t="s">
        <v>316</v>
      </c>
      <c r="H78" s="8"/>
      <c r="I78" s="8"/>
      <c r="J78" s="84">
        <v>44386</v>
      </c>
      <c r="K78" s="84">
        <v>44418</v>
      </c>
      <c r="L78" s="84">
        <v>44448</v>
      </c>
      <c r="M78" s="84">
        <v>44480</v>
      </c>
      <c r="N78" s="84">
        <v>44509</v>
      </c>
      <c r="O78" s="84">
        <v>44539</v>
      </c>
      <c r="P78" s="81"/>
      <c r="Q78" s="82"/>
      <c r="R78" s="140"/>
    </row>
    <row r="79" spans="1:18" ht="25.5" customHeight="1">
      <c r="A79" s="71">
        <v>7</v>
      </c>
      <c r="B79" s="10" t="s">
        <v>37</v>
      </c>
      <c r="C79" s="4" t="s">
        <v>201</v>
      </c>
      <c r="D79" s="48" t="s">
        <v>106</v>
      </c>
      <c r="E79" s="48" t="s">
        <v>106</v>
      </c>
      <c r="F79" s="14" t="s">
        <v>133</v>
      </c>
      <c r="G79" s="80" t="s">
        <v>315</v>
      </c>
      <c r="H79" s="8"/>
      <c r="I79" s="8"/>
      <c r="J79" s="84">
        <v>44386</v>
      </c>
      <c r="K79" s="84">
        <v>44418</v>
      </c>
      <c r="L79" s="84">
        <v>44448</v>
      </c>
      <c r="M79" s="84">
        <v>44480</v>
      </c>
      <c r="N79" s="84">
        <v>44509</v>
      </c>
      <c r="O79" s="84">
        <v>44539</v>
      </c>
      <c r="P79" s="81"/>
      <c r="Q79" s="82"/>
      <c r="R79" s="140"/>
    </row>
    <row r="80" spans="1:18" ht="25.5" customHeight="1">
      <c r="A80" s="71">
        <v>8</v>
      </c>
      <c r="B80" s="10" t="s">
        <v>256</v>
      </c>
      <c r="C80" s="3" t="s">
        <v>170</v>
      </c>
      <c r="D80" s="30" t="s">
        <v>116</v>
      </c>
      <c r="E80" s="30" t="s">
        <v>329</v>
      </c>
      <c r="F80" s="17" t="s">
        <v>135</v>
      </c>
      <c r="G80" s="80" t="s">
        <v>315</v>
      </c>
      <c r="H80" s="8"/>
      <c r="I80" s="8"/>
      <c r="J80" s="84">
        <v>44386</v>
      </c>
      <c r="K80" s="84">
        <v>44418</v>
      </c>
      <c r="L80" s="84">
        <v>44448</v>
      </c>
      <c r="M80" s="84">
        <v>44480</v>
      </c>
      <c r="N80" s="84">
        <v>44509</v>
      </c>
      <c r="O80" s="84">
        <v>44539</v>
      </c>
      <c r="P80" s="81"/>
      <c r="Q80" s="82"/>
      <c r="R80" s="140"/>
    </row>
    <row r="81" spans="1:18" ht="25.5" customHeight="1">
      <c r="A81" s="71">
        <v>9</v>
      </c>
      <c r="B81" s="10" t="s">
        <v>57</v>
      </c>
      <c r="C81" s="3" t="s">
        <v>190</v>
      </c>
      <c r="D81" s="5" t="s">
        <v>111</v>
      </c>
      <c r="E81" s="5" t="s">
        <v>351</v>
      </c>
      <c r="F81" s="17" t="s">
        <v>135</v>
      </c>
      <c r="G81" s="80" t="s">
        <v>315</v>
      </c>
      <c r="H81" s="8"/>
      <c r="I81" s="8"/>
      <c r="J81" s="84">
        <v>44386</v>
      </c>
      <c r="K81" s="84">
        <v>44418</v>
      </c>
      <c r="L81" s="84">
        <v>44448</v>
      </c>
      <c r="M81" s="84">
        <v>44480</v>
      </c>
      <c r="N81" s="84">
        <v>44509</v>
      </c>
      <c r="O81" s="84">
        <v>44539</v>
      </c>
      <c r="P81" s="81"/>
      <c r="Q81" s="82"/>
      <c r="R81" s="140"/>
    </row>
    <row r="82" spans="1:18" ht="25.5" customHeight="1" thickBot="1">
      <c r="A82" s="112">
        <v>10</v>
      </c>
      <c r="B82" s="113" t="s">
        <v>241</v>
      </c>
      <c r="C82" s="124" t="s">
        <v>242</v>
      </c>
      <c r="D82" s="115" t="s">
        <v>106</v>
      </c>
      <c r="E82" s="115" t="s">
        <v>106</v>
      </c>
      <c r="F82" s="127" t="s">
        <v>133</v>
      </c>
      <c r="G82" s="117" t="s">
        <v>316</v>
      </c>
      <c r="H82" s="118"/>
      <c r="I82" s="118"/>
      <c r="J82" s="119">
        <v>44386</v>
      </c>
      <c r="K82" s="119">
        <v>44418</v>
      </c>
      <c r="L82" s="119">
        <v>44448</v>
      </c>
      <c r="M82" s="119">
        <v>44480</v>
      </c>
      <c r="N82" s="119">
        <v>44509</v>
      </c>
      <c r="O82" s="119">
        <v>44539</v>
      </c>
      <c r="P82" s="119"/>
      <c r="Q82" s="120"/>
      <c r="R82" s="141"/>
    </row>
    <row r="83" spans="1:18" ht="25.5" customHeight="1" thickTop="1">
      <c r="A83" s="72">
        <v>1</v>
      </c>
      <c r="B83" s="110" t="s">
        <v>20</v>
      </c>
      <c r="C83" s="41" t="s">
        <v>204</v>
      </c>
      <c r="D83" s="106" t="s">
        <v>132</v>
      </c>
      <c r="E83" s="106" t="s">
        <v>9</v>
      </c>
      <c r="F83" s="110">
        <v>0</v>
      </c>
      <c r="G83" s="83" t="s">
        <v>315</v>
      </c>
      <c r="H83" s="33"/>
      <c r="I83" s="33"/>
      <c r="J83" s="84">
        <v>44389</v>
      </c>
      <c r="K83" s="84">
        <v>44419</v>
      </c>
      <c r="L83" s="84">
        <v>44449</v>
      </c>
      <c r="M83" s="84">
        <v>44481</v>
      </c>
      <c r="N83" s="84">
        <v>44510</v>
      </c>
      <c r="O83" s="84">
        <v>44540</v>
      </c>
      <c r="P83" s="84"/>
      <c r="Q83" s="85"/>
      <c r="R83" s="142"/>
    </row>
    <row r="84" spans="1:18" ht="25.5" customHeight="1">
      <c r="A84" s="71">
        <v>2</v>
      </c>
      <c r="B84" s="10" t="s">
        <v>65</v>
      </c>
      <c r="C84" s="3" t="s">
        <v>162</v>
      </c>
      <c r="D84" s="5" t="s">
        <v>116</v>
      </c>
      <c r="E84" s="5" t="s">
        <v>329</v>
      </c>
      <c r="F84" s="1" t="s">
        <v>135</v>
      </c>
      <c r="G84" s="80" t="s">
        <v>316</v>
      </c>
      <c r="H84" s="8"/>
      <c r="I84" s="8"/>
      <c r="J84" s="84">
        <v>44389</v>
      </c>
      <c r="K84" s="84">
        <v>44419</v>
      </c>
      <c r="L84" s="84">
        <v>44449</v>
      </c>
      <c r="M84" s="84">
        <v>44481</v>
      </c>
      <c r="N84" s="84">
        <v>44510</v>
      </c>
      <c r="O84" s="84">
        <v>44540</v>
      </c>
      <c r="P84" s="81"/>
      <c r="Q84" s="82"/>
      <c r="R84" s="140"/>
    </row>
    <row r="85" spans="1:18" ht="25.5" customHeight="1">
      <c r="A85" s="191">
        <v>3</v>
      </c>
      <c r="B85" s="2" t="s">
        <v>249</v>
      </c>
      <c r="C85" s="3" t="s">
        <v>361</v>
      </c>
      <c r="D85" s="47" t="s">
        <v>245</v>
      </c>
      <c r="E85" s="47" t="s">
        <v>9</v>
      </c>
      <c r="F85" s="2">
        <v>0</v>
      </c>
      <c r="G85" s="93" t="s">
        <v>316</v>
      </c>
      <c r="H85" s="8"/>
      <c r="I85" s="8"/>
      <c r="J85" s="84">
        <v>44389</v>
      </c>
      <c r="K85" s="84">
        <v>44419</v>
      </c>
      <c r="L85" s="84">
        <v>44449</v>
      </c>
      <c r="M85" s="84">
        <v>44481</v>
      </c>
      <c r="N85" s="84">
        <v>44510</v>
      </c>
      <c r="O85" s="84">
        <v>44540</v>
      </c>
      <c r="P85" s="81"/>
      <c r="Q85" s="82"/>
      <c r="R85" s="140"/>
    </row>
    <row r="86" spans="1:18" s="206" customFormat="1" ht="25.5" customHeight="1">
      <c r="A86" s="72">
        <v>4</v>
      </c>
      <c r="B86" s="10" t="s">
        <v>18</v>
      </c>
      <c r="C86" s="3" t="s">
        <v>147</v>
      </c>
      <c r="D86" s="49" t="s">
        <v>9</v>
      </c>
      <c r="E86" s="49" t="s">
        <v>9</v>
      </c>
      <c r="F86" s="10">
        <v>0</v>
      </c>
      <c r="G86" s="93" t="s">
        <v>315</v>
      </c>
      <c r="H86" s="8"/>
      <c r="I86" s="8"/>
      <c r="J86" s="84">
        <v>44389</v>
      </c>
      <c r="K86" s="84">
        <v>44419</v>
      </c>
      <c r="L86" s="84">
        <v>44449</v>
      </c>
      <c r="M86" s="84">
        <v>44481</v>
      </c>
      <c r="N86" s="84">
        <v>44510</v>
      </c>
      <c r="O86" s="84">
        <v>44540</v>
      </c>
      <c r="P86" s="203"/>
      <c r="Q86" s="204"/>
      <c r="R86" s="205"/>
    </row>
    <row r="87" spans="1:18" ht="25.5" customHeight="1">
      <c r="A87" s="71">
        <v>5</v>
      </c>
      <c r="B87" s="10" t="s">
        <v>45</v>
      </c>
      <c r="C87" s="3" t="s">
        <v>93</v>
      </c>
      <c r="D87" s="30" t="s">
        <v>117</v>
      </c>
      <c r="E87" s="30" t="s">
        <v>117</v>
      </c>
      <c r="F87" s="17" t="s">
        <v>133</v>
      </c>
      <c r="G87" s="93" t="s">
        <v>315</v>
      </c>
      <c r="H87" s="8"/>
      <c r="I87" s="8"/>
      <c r="J87" s="84">
        <v>44389</v>
      </c>
      <c r="K87" s="84">
        <v>44419</v>
      </c>
      <c r="L87" s="84">
        <v>44449</v>
      </c>
      <c r="M87" s="84">
        <v>44481</v>
      </c>
      <c r="N87" s="84">
        <v>44510</v>
      </c>
      <c r="O87" s="84">
        <v>44540</v>
      </c>
      <c r="P87" s="81"/>
      <c r="Q87" s="82"/>
      <c r="R87" s="140"/>
    </row>
    <row r="88" spans="1:18" ht="25.5" customHeight="1">
      <c r="A88" s="191">
        <v>6</v>
      </c>
      <c r="B88" s="54" t="s">
        <v>179</v>
      </c>
      <c r="C88" s="53" t="s">
        <v>180</v>
      </c>
      <c r="D88" s="107" t="s">
        <v>9</v>
      </c>
      <c r="E88" s="107" t="s">
        <v>9</v>
      </c>
      <c r="F88" s="54">
        <v>0</v>
      </c>
      <c r="G88" s="93" t="s">
        <v>316</v>
      </c>
      <c r="H88" s="8"/>
      <c r="I88" s="8"/>
      <c r="J88" s="84">
        <v>44389</v>
      </c>
      <c r="K88" s="84">
        <v>44419</v>
      </c>
      <c r="L88" s="84">
        <v>44449</v>
      </c>
      <c r="M88" s="84">
        <v>44481</v>
      </c>
      <c r="N88" s="84">
        <v>44510</v>
      </c>
      <c r="O88" s="84">
        <v>44540</v>
      </c>
      <c r="P88" s="81"/>
      <c r="Q88" s="82"/>
      <c r="R88" s="140"/>
    </row>
    <row r="89" spans="1:18" ht="25.5" customHeight="1">
      <c r="A89" s="72">
        <v>7</v>
      </c>
      <c r="B89" s="54" t="s">
        <v>19</v>
      </c>
      <c r="C89" s="51" t="s">
        <v>185</v>
      </c>
      <c r="D89" s="107" t="s">
        <v>9</v>
      </c>
      <c r="E89" s="107" t="s">
        <v>9</v>
      </c>
      <c r="F89" s="54">
        <v>0</v>
      </c>
      <c r="G89" s="94" t="s">
        <v>315</v>
      </c>
      <c r="H89" s="52"/>
      <c r="I89" s="52"/>
      <c r="J89" s="84">
        <v>44389</v>
      </c>
      <c r="K89" s="84">
        <v>44419</v>
      </c>
      <c r="L89" s="84">
        <v>44449</v>
      </c>
      <c r="M89" s="84">
        <v>44481</v>
      </c>
      <c r="N89" s="84">
        <v>44510</v>
      </c>
      <c r="O89" s="84">
        <v>44540</v>
      </c>
      <c r="P89" s="95"/>
      <c r="Q89" s="96"/>
      <c r="R89" s="146"/>
    </row>
    <row r="90" spans="1:18" ht="25.5" customHeight="1">
      <c r="A90" s="71">
        <v>8</v>
      </c>
      <c r="B90" s="10" t="s">
        <v>30</v>
      </c>
      <c r="C90" s="11" t="s">
        <v>253</v>
      </c>
      <c r="D90" s="30" t="s">
        <v>109</v>
      </c>
      <c r="E90" s="30" t="s">
        <v>109</v>
      </c>
      <c r="F90" s="1" t="s">
        <v>137</v>
      </c>
      <c r="G90" s="80" t="s">
        <v>315</v>
      </c>
      <c r="H90" s="8"/>
      <c r="I90" s="8"/>
      <c r="J90" s="84">
        <v>44389</v>
      </c>
      <c r="K90" s="84">
        <v>44419</v>
      </c>
      <c r="L90" s="84">
        <v>44449</v>
      </c>
      <c r="M90" s="84">
        <v>44481</v>
      </c>
      <c r="N90" s="84">
        <v>44510</v>
      </c>
      <c r="O90" s="84">
        <v>44540</v>
      </c>
      <c r="P90" s="81"/>
      <c r="Q90" s="82"/>
      <c r="R90" s="140"/>
    </row>
    <row r="91" spans="1:18" ht="25.5" customHeight="1">
      <c r="A91" s="191">
        <v>9</v>
      </c>
      <c r="B91" s="55" t="s">
        <v>22</v>
      </c>
      <c r="C91" s="34" t="s">
        <v>181</v>
      </c>
      <c r="D91" s="61" t="s">
        <v>9</v>
      </c>
      <c r="E91" s="61" t="s">
        <v>9</v>
      </c>
      <c r="F91" s="55">
        <v>0</v>
      </c>
      <c r="G91" s="83" t="s">
        <v>316</v>
      </c>
      <c r="H91" s="33"/>
      <c r="I91" s="33"/>
      <c r="J91" s="84">
        <v>44389</v>
      </c>
      <c r="K91" s="84">
        <v>44419</v>
      </c>
      <c r="L91" s="84">
        <v>44449</v>
      </c>
      <c r="M91" s="84">
        <v>44481</v>
      </c>
      <c r="N91" s="84">
        <v>44510</v>
      </c>
      <c r="O91" s="84">
        <v>44540</v>
      </c>
      <c r="P91" s="84"/>
      <c r="Q91" s="85"/>
      <c r="R91" s="142"/>
    </row>
    <row r="92" spans="1:18" ht="25.5" customHeight="1" thickBot="1">
      <c r="A92" s="215">
        <v>10</v>
      </c>
      <c r="B92" s="153" t="s">
        <v>2</v>
      </c>
      <c r="C92" s="128" t="s">
        <v>95</v>
      </c>
      <c r="D92" s="129" t="s">
        <v>9</v>
      </c>
      <c r="E92" s="129" t="s">
        <v>9</v>
      </c>
      <c r="F92" s="154">
        <v>0</v>
      </c>
      <c r="G92" s="117" t="s">
        <v>316</v>
      </c>
      <c r="H92" s="118"/>
      <c r="I92" s="118"/>
      <c r="J92" s="119">
        <v>44389</v>
      </c>
      <c r="K92" s="119">
        <v>44419</v>
      </c>
      <c r="L92" s="119">
        <v>44449</v>
      </c>
      <c r="M92" s="119">
        <v>44481</v>
      </c>
      <c r="N92" s="119">
        <v>44510</v>
      </c>
      <c r="O92" s="119">
        <v>44540</v>
      </c>
      <c r="P92" s="119"/>
      <c r="Q92" s="120"/>
      <c r="R92" s="141"/>
    </row>
    <row r="93" spans="1:18" ht="25.5" customHeight="1" thickTop="1">
      <c r="A93" s="72">
        <v>1</v>
      </c>
      <c r="B93" s="55" t="s">
        <v>41</v>
      </c>
      <c r="C93" s="34" t="s">
        <v>144</v>
      </c>
      <c r="D93" s="60" t="s">
        <v>112</v>
      </c>
      <c r="E93" s="60" t="s">
        <v>352</v>
      </c>
      <c r="F93" s="36" t="s">
        <v>137</v>
      </c>
      <c r="G93" s="70" t="s">
        <v>315</v>
      </c>
      <c r="H93" s="33"/>
      <c r="I93" s="33"/>
      <c r="J93" s="84">
        <v>44390</v>
      </c>
      <c r="K93" s="84">
        <v>44420</v>
      </c>
      <c r="L93" s="84">
        <v>44452</v>
      </c>
      <c r="M93" s="84">
        <v>44482</v>
      </c>
      <c r="N93" s="84">
        <v>44511</v>
      </c>
      <c r="O93" s="84">
        <v>44543</v>
      </c>
      <c r="P93" s="84"/>
      <c r="Q93" s="85"/>
      <c r="R93" s="142"/>
    </row>
    <row r="94" spans="1:18" ht="25.5" customHeight="1">
      <c r="A94" s="71">
        <v>2</v>
      </c>
      <c r="B94" s="10" t="s">
        <v>174</v>
      </c>
      <c r="C94" s="3" t="s">
        <v>175</v>
      </c>
      <c r="D94" s="5" t="s">
        <v>116</v>
      </c>
      <c r="E94" s="5" t="s">
        <v>329</v>
      </c>
      <c r="F94" s="1" t="s">
        <v>135</v>
      </c>
      <c r="G94" s="80" t="s">
        <v>316</v>
      </c>
      <c r="H94" s="8"/>
      <c r="I94" s="8"/>
      <c r="J94" s="84">
        <v>44390</v>
      </c>
      <c r="K94" s="84">
        <v>44420</v>
      </c>
      <c r="L94" s="84">
        <v>44452</v>
      </c>
      <c r="M94" s="84">
        <v>44482</v>
      </c>
      <c r="N94" s="84">
        <v>44511</v>
      </c>
      <c r="O94" s="84">
        <v>44543</v>
      </c>
      <c r="P94" s="81"/>
      <c r="Q94" s="82"/>
      <c r="R94" s="140"/>
    </row>
    <row r="95" spans="1:18" s="206" customFormat="1" ht="25.5" customHeight="1">
      <c r="A95" s="191">
        <v>3</v>
      </c>
      <c r="B95" s="10" t="s">
        <v>183</v>
      </c>
      <c r="C95" s="3" t="s">
        <v>184</v>
      </c>
      <c r="D95" s="47" t="s">
        <v>103</v>
      </c>
      <c r="E95" s="47" t="s">
        <v>338</v>
      </c>
      <c r="F95" s="10" t="s">
        <v>137</v>
      </c>
      <c r="G95" s="93" t="s">
        <v>316</v>
      </c>
      <c r="H95" s="190"/>
      <c r="I95" s="190"/>
      <c r="J95" s="84">
        <v>44390</v>
      </c>
      <c r="K95" s="84">
        <v>44420</v>
      </c>
      <c r="L95" s="84">
        <v>44452</v>
      </c>
      <c r="M95" s="84">
        <v>44482</v>
      </c>
      <c r="N95" s="84">
        <v>44511</v>
      </c>
      <c r="O95" s="201">
        <v>44543</v>
      </c>
      <c r="P95" s="203"/>
      <c r="Q95" s="204"/>
      <c r="R95" s="205"/>
    </row>
    <row r="96" spans="1:18" ht="25.5" customHeight="1">
      <c r="A96" s="72">
        <v>4</v>
      </c>
      <c r="B96" s="46" t="s">
        <v>250</v>
      </c>
      <c r="C96" s="43" t="s">
        <v>251</v>
      </c>
      <c r="D96" s="50" t="s">
        <v>245</v>
      </c>
      <c r="E96" s="50" t="s">
        <v>9</v>
      </c>
      <c r="F96" s="46">
        <v>0</v>
      </c>
      <c r="G96" s="80" t="s">
        <v>316</v>
      </c>
      <c r="H96" s="8"/>
      <c r="I96" s="8"/>
      <c r="J96" s="84">
        <v>44390</v>
      </c>
      <c r="K96" s="84">
        <v>44420</v>
      </c>
      <c r="L96" s="84">
        <v>44452</v>
      </c>
      <c r="M96" s="84">
        <v>44482</v>
      </c>
      <c r="N96" s="84">
        <v>44511</v>
      </c>
      <c r="O96" s="84">
        <v>44543</v>
      </c>
      <c r="P96" s="81"/>
      <c r="Q96" s="82"/>
      <c r="R96" s="140"/>
    </row>
    <row r="97" spans="1:18" ht="25.5" customHeight="1">
      <c r="A97" s="71">
        <v>5</v>
      </c>
      <c r="B97" s="10" t="s">
        <v>3</v>
      </c>
      <c r="C97" s="3" t="s">
        <v>197</v>
      </c>
      <c r="D97" s="47" t="s">
        <v>9</v>
      </c>
      <c r="E97" s="47" t="s">
        <v>9</v>
      </c>
      <c r="F97" s="10">
        <v>0</v>
      </c>
      <c r="G97" s="80" t="s">
        <v>315</v>
      </c>
      <c r="H97" s="8"/>
      <c r="I97" s="8"/>
      <c r="J97" s="84">
        <v>44390</v>
      </c>
      <c r="K97" s="84">
        <v>44420</v>
      </c>
      <c r="L97" s="84">
        <v>44452</v>
      </c>
      <c r="M97" s="84">
        <v>44482</v>
      </c>
      <c r="N97" s="84">
        <v>44511</v>
      </c>
      <c r="O97" s="84">
        <v>44543</v>
      </c>
      <c r="P97" s="81"/>
      <c r="Q97" s="82"/>
      <c r="R97" s="140"/>
    </row>
    <row r="98" spans="1:18" ht="25.5" customHeight="1">
      <c r="A98" s="191">
        <v>6</v>
      </c>
      <c r="B98" s="10" t="s">
        <v>17</v>
      </c>
      <c r="C98" s="3" t="s">
        <v>91</v>
      </c>
      <c r="D98" s="47" t="s">
        <v>9</v>
      </c>
      <c r="E98" s="47" t="s">
        <v>9</v>
      </c>
      <c r="F98" s="10">
        <v>0</v>
      </c>
      <c r="G98" s="80" t="s">
        <v>315</v>
      </c>
      <c r="H98" s="8"/>
      <c r="I98" s="8"/>
      <c r="J98" s="84">
        <v>44390</v>
      </c>
      <c r="K98" s="84">
        <v>44420</v>
      </c>
      <c r="L98" s="84">
        <v>44452</v>
      </c>
      <c r="M98" s="84">
        <v>44482</v>
      </c>
      <c r="N98" s="84">
        <v>44511</v>
      </c>
      <c r="O98" s="84">
        <v>44543</v>
      </c>
      <c r="P98" s="81"/>
      <c r="Q98" s="82"/>
      <c r="R98" s="140"/>
    </row>
    <row r="99" spans="1:18" ht="25.5" customHeight="1">
      <c r="A99" s="72">
        <v>7</v>
      </c>
      <c r="B99" s="75" t="s">
        <v>89</v>
      </c>
      <c r="C99" s="3" t="s">
        <v>218</v>
      </c>
      <c r="D99" s="48" t="s">
        <v>9</v>
      </c>
      <c r="E99" s="47" t="s">
        <v>9</v>
      </c>
      <c r="F99" s="10">
        <v>0</v>
      </c>
      <c r="G99" s="80" t="s">
        <v>315</v>
      </c>
      <c r="H99" s="8"/>
      <c r="I99" s="8"/>
      <c r="J99" s="84">
        <v>44390</v>
      </c>
      <c r="K99" s="84">
        <v>44420</v>
      </c>
      <c r="L99" s="84">
        <v>44452</v>
      </c>
      <c r="M99" s="84">
        <v>44482</v>
      </c>
      <c r="N99" s="84">
        <v>44511</v>
      </c>
      <c r="O99" s="84">
        <v>44543</v>
      </c>
      <c r="P99" s="81"/>
      <c r="Q99" s="82"/>
      <c r="R99" s="140"/>
    </row>
    <row r="100" spans="1:18" ht="25.5" customHeight="1">
      <c r="A100" s="71">
        <v>8</v>
      </c>
      <c r="B100" s="10" t="s">
        <v>34</v>
      </c>
      <c r="C100" s="3" t="s">
        <v>269</v>
      </c>
      <c r="D100" s="5" t="s">
        <v>101</v>
      </c>
      <c r="E100" s="5" t="s">
        <v>101</v>
      </c>
      <c r="F100" s="1" t="s">
        <v>133</v>
      </c>
      <c r="G100" s="80" t="s">
        <v>316</v>
      </c>
      <c r="H100" s="8"/>
      <c r="I100" s="8"/>
      <c r="J100" s="84">
        <v>44390</v>
      </c>
      <c r="K100" s="84">
        <v>44420</v>
      </c>
      <c r="L100" s="84">
        <v>44452</v>
      </c>
      <c r="M100" s="84">
        <v>44482</v>
      </c>
      <c r="N100" s="84">
        <v>44511</v>
      </c>
      <c r="O100" s="84">
        <v>44543</v>
      </c>
      <c r="P100" s="81"/>
      <c r="Q100" s="82"/>
      <c r="R100" s="140"/>
    </row>
    <row r="101" spans="1:18" ht="25.5" customHeight="1">
      <c r="A101" s="191">
        <v>9</v>
      </c>
      <c r="B101" s="55" t="s">
        <v>49</v>
      </c>
      <c r="C101" s="236" t="s">
        <v>191</v>
      </c>
      <c r="D101" s="60" t="s">
        <v>107</v>
      </c>
      <c r="E101" s="60" t="s">
        <v>342</v>
      </c>
      <c r="F101" s="36" t="s">
        <v>138</v>
      </c>
      <c r="G101" s="91" t="s">
        <v>315</v>
      </c>
      <c r="H101" s="33"/>
      <c r="I101" s="33"/>
      <c r="J101" s="201">
        <v>44389</v>
      </c>
      <c r="K101" s="201">
        <v>44421</v>
      </c>
      <c r="L101" s="201">
        <v>44452</v>
      </c>
      <c r="M101" s="201">
        <v>44484</v>
      </c>
      <c r="N101" s="201">
        <v>44512</v>
      </c>
      <c r="O101" s="201">
        <v>44543</v>
      </c>
      <c r="P101" s="201"/>
      <c r="Q101" s="237"/>
      <c r="R101" s="238"/>
    </row>
    <row r="102" spans="1:18" ht="25.5" customHeight="1">
      <c r="A102" s="72">
        <v>10</v>
      </c>
      <c r="B102" s="46" t="s">
        <v>84</v>
      </c>
      <c r="C102" s="43" t="s">
        <v>167</v>
      </c>
      <c r="D102" s="108" t="s">
        <v>9</v>
      </c>
      <c r="E102" s="108" t="s">
        <v>350</v>
      </c>
      <c r="F102" s="46">
        <v>0</v>
      </c>
      <c r="G102" s="80" t="s">
        <v>315</v>
      </c>
      <c r="H102" s="8"/>
      <c r="I102" s="8"/>
      <c r="J102" s="84">
        <v>44390</v>
      </c>
      <c r="K102" s="84">
        <v>44420</v>
      </c>
      <c r="L102" s="84">
        <v>44452</v>
      </c>
      <c r="M102" s="84">
        <v>44482</v>
      </c>
      <c r="N102" s="84">
        <v>44511</v>
      </c>
      <c r="O102" s="84">
        <v>44543</v>
      </c>
      <c r="P102" s="81"/>
      <c r="Q102" s="82"/>
      <c r="R102" s="140"/>
    </row>
    <row r="103" spans="1:18" ht="25.5" customHeight="1" thickBot="1">
      <c r="A103" s="71">
        <v>11</v>
      </c>
      <c r="B103" s="113" t="s">
        <v>213</v>
      </c>
      <c r="C103" s="124" t="s">
        <v>212</v>
      </c>
      <c r="D103" s="130" t="s">
        <v>106</v>
      </c>
      <c r="E103" s="130" t="s">
        <v>353</v>
      </c>
      <c r="F103" s="113" t="s">
        <v>133</v>
      </c>
      <c r="G103" s="117" t="s">
        <v>316</v>
      </c>
      <c r="H103" s="118"/>
      <c r="I103" s="118"/>
      <c r="J103" s="119">
        <v>44390</v>
      </c>
      <c r="K103" s="119">
        <v>44420</v>
      </c>
      <c r="L103" s="119">
        <v>44452</v>
      </c>
      <c r="M103" s="119">
        <v>44482</v>
      </c>
      <c r="N103" s="119">
        <v>44511</v>
      </c>
      <c r="O103" s="119">
        <v>44543</v>
      </c>
      <c r="P103" s="119"/>
      <c r="Q103" s="120"/>
      <c r="R103" s="141"/>
    </row>
    <row r="104" spans="1:18" ht="25.5" customHeight="1" thickTop="1">
      <c r="A104" s="74">
        <v>1</v>
      </c>
      <c r="B104" s="181" t="s">
        <v>287</v>
      </c>
      <c r="C104" s="173" t="s">
        <v>282</v>
      </c>
      <c r="D104" s="182" t="s">
        <v>313</v>
      </c>
      <c r="E104" s="182" t="s">
        <v>354</v>
      </c>
      <c r="F104" s="183" t="s">
        <v>136</v>
      </c>
      <c r="G104" s="83" t="s">
        <v>316</v>
      </c>
      <c r="H104" s="33"/>
      <c r="I104" s="33" t="s">
        <v>321</v>
      </c>
      <c r="J104" s="84"/>
      <c r="K104" s="84"/>
      <c r="L104" s="84"/>
      <c r="M104" s="84"/>
      <c r="N104" s="84"/>
      <c r="O104" s="84"/>
      <c r="P104" s="84"/>
      <c r="Q104" s="85"/>
      <c r="R104" s="142"/>
    </row>
    <row r="105" spans="1:18" ht="25.5" customHeight="1">
      <c r="A105" s="76">
        <v>2</v>
      </c>
      <c r="B105" s="184" t="s">
        <v>296</v>
      </c>
      <c r="C105" s="185" t="s">
        <v>283</v>
      </c>
      <c r="D105" s="185" t="s">
        <v>110</v>
      </c>
      <c r="E105" s="185" t="s">
        <v>339</v>
      </c>
      <c r="F105" s="186" t="s">
        <v>138</v>
      </c>
      <c r="G105" s="80" t="s">
        <v>315</v>
      </c>
      <c r="H105" s="8"/>
      <c r="I105" s="8"/>
      <c r="J105" s="81"/>
      <c r="K105" s="81"/>
      <c r="L105" s="81"/>
      <c r="M105" s="81"/>
      <c r="N105" s="81"/>
      <c r="O105" s="81"/>
      <c r="P105" s="81"/>
      <c r="Q105" s="82"/>
      <c r="R105" s="140"/>
    </row>
    <row r="106" spans="1:18" ht="25.5" customHeight="1" thickBot="1">
      <c r="A106" s="121">
        <v>3</v>
      </c>
      <c r="B106" s="168" t="s">
        <v>297</v>
      </c>
      <c r="C106" s="187" t="s">
        <v>284</v>
      </c>
      <c r="D106" s="187" t="s">
        <v>328</v>
      </c>
      <c r="E106" s="187" t="s">
        <v>328</v>
      </c>
      <c r="F106" s="188" t="s">
        <v>145</v>
      </c>
      <c r="G106" s="117" t="s">
        <v>316</v>
      </c>
      <c r="H106" s="118"/>
      <c r="I106" s="118"/>
      <c r="J106" s="119"/>
      <c r="K106" s="119"/>
      <c r="L106" s="119"/>
      <c r="M106" s="119"/>
      <c r="N106" s="119"/>
      <c r="O106" s="119"/>
      <c r="P106" s="119"/>
      <c r="Q106" s="120"/>
      <c r="R106" s="141"/>
    </row>
    <row r="107" spans="1:18" ht="25.5" customHeight="1" thickTop="1">
      <c r="A107" s="71">
        <v>1</v>
      </c>
      <c r="B107" s="10" t="s">
        <v>47</v>
      </c>
      <c r="C107" s="9" t="s">
        <v>146</v>
      </c>
      <c r="D107" s="30" t="s">
        <v>117</v>
      </c>
      <c r="E107" s="30" t="s">
        <v>117</v>
      </c>
      <c r="F107" s="1" t="s">
        <v>133</v>
      </c>
      <c r="G107" s="80" t="s">
        <v>316</v>
      </c>
      <c r="H107" s="8"/>
      <c r="I107" s="8"/>
      <c r="J107" s="84">
        <v>44391</v>
      </c>
      <c r="K107" s="84">
        <v>44421</v>
      </c>
      <c r="L107" s="84">
        <v>44453</v>
      </c>
      <c r="M107" s="84">
        <v>44483</v>
      </c>
      <c r="N107" s="84">
        <v>44512</v>
      </c>
      <c r="O107" s="84">
        <v>44544</v>
      </c>
      <c r="P107" s="81"/>
      <c r="Q107" s="82"/>
      <c r="R107" s="140"/>
    </row>
    <row r="108" spans="1:18" ht="25.5" customHeight="1">
      <c r="A108" s="71">
        <v>2</v>
      </c>
      <c r="B108" s="10" t="s">
        <v>51</v>
      </c>
      <c r="C108" s="12" t="s">
        <v>192</v>
      </c>
      <c r="D108" s="30" t="s">
        <v>107</v>
      </c>
      <c r="E108" s="30" t="s">
        <v>342</v>
      </c>
      <c r="F108" s="1" t="s">
        <v>138</v>
      </c>
      <c r="G108" s="80" t="s">
        <v>316</v>
      </c>
      <c r="H108" s="8"/>
      <c r="I108" s="8"/>
      <c r="J108" s="84">
        <v>44391</v>
      </c>
      <c r="K108" s="84">
        <v>44421</v>
      </c>
      <c r="L108" s="84">
        <v>44453</v>
      </c>
      <c r="M108" s="84">
        <v>44483</v>
      </c>
      <c r="N108" s="84">
        <v>44512</v>
      </c>
      <c r="O108" s="84">
        <v>44544</v>
      </c>
      <c r="P108" s="81"/>
      <c r="Q108" s="82"/>
      <c r="R108" s="140"/>
    </row>
    <row r="109" spans="1:18" ht="25.5" customHeight="1">
      <c r="A109" s="72">
        <v>3</v>
      </c>
      <c r="B109" s="75" t="s">
        <v>90</v>
      </c>
      <c r="C109" s="6" t="s">
        <v>193</v>
      </c>
      <c r="D109" s="48" t="s">
        <v>9</v>
      </c>
      <c r="E109" s="48" t="s">
        <v>9</v>
      </c>
      <c r="F109" s="10">
        <v>0</v>
      </c>
      <c r="G109" s="80" t="s">
        <v>315</v>
      </c>
      <c r="H109" s="8"/>
      <c r="I109" s="8"/>
      <c r="J109" s="84">
        <v>44391</v>
      </c>
      <c r="K109" s="84">
        <v>44421</v>
      </c>
      <c r="L109" s="84">
        <v>44453</v>
      </c>
      <c r="M109" s="84">
        <v>44483</v>
      </c>
      <c r="N109" s="84">
        <v>44512</v>
      </c>
      <c r="O109" s="84">
        <v>44544</v>
      </c>
      <c r="P109" s="81"/>
      <c r="Q109" s="82"/>
      <c r="R109" s="140"/>
    </row>
    <row r="110" spans="1:18" ht="25.5" customHeight="1">
      <c r="A110" s="71">
        <v>4</v>
      </c>
      <c r="B110" s="195" t="s">
        <v>221</v>
      </c>
      <c r="C110" s="6" t="s">
        <v>220</v>
      </c>
      <c r="D110" s="48" t="s">
        <v>9</v>
      </c>
      <c r="E110" s="48" t="s">
        <v>9</v>
      </c>
      <c r="F110" s="10">
        <v>0</v>
      </c>
      <c r="G110" s="80" t="s">
        <v>316</v>
      </c>
      <c r="H110" s="8"/>
      <c r="I110" s="8"/>
      <c r="J110" s="84">
        <v>44391</v>
      </c>
      <c r="K110" s="84">
        <v>44421</v>
      </c>
      <c r="L110" s="84">
        <v>44453</v>
      </c>
      <c r="M110" s="84">
        <v>44483</v>
      </c>
      <c r="N110" s="84">
        <v>44512</v>
      </c>
      <c r="O110" s="84">
        <v>44544</v>
      </c>
      <c r="P110" s="81"/>
      <c r="Q110" s="82"/>
      <c r="R110" s="140"/>
    </row>
    <row r="111" spans="1:18" ht="25.5" customHeight="1">
      <c r="A111" s="71">
        <v>5</v>
      </c>
      <c r="B111" s="10" t="s">
        <v>26</v>
      </c>
      <c r="C111" s="3" t="s">
        <v>186</v>
      </c>
      <c r="D111" s="48" t="s">
        <v>9</v>
      </c>
      <c r="E111" s="48" t="s">
        <v>9</v>
      </c>
      <c r="F111" s="14">
        <v>0</v>
      </c>
      <c r="G111" s="80" t="s">
        <v>315</v>
      </c>
      <c r="H111" s="8"/>
      <c r="I111" s="8"/>
      <c r="J111" s="84">
        <v>44391</v>
      </c>
      <c r="K111" s="84">
        <v>44421</v>
      </c>
      <c r="L111" s="84">
        <v>44453</v>
      </c>
      <c r="M111" s="84">
        <v>44483</v>
      </c>
      <c r="N111" s="84">
        <v>44512</v>
      </c>
      <c r="O111" s="84">
        <v>44544</v>
      </c>
      <c r="P111" s="81"/>
      <c r="Q111" s="82"/>
      <c r="R111" s="140"/>
    </row>
    <row r="112" spans="1:18" ht="25.5" customHeight="1">
      <c r="A112" s="72">
        <v>6</v>
      </c>
      <c r="B112" s="54" t="s">
        <v>6</v>
      </c>
      <c r="C112" s="51" t="s">
        <v>177</v>
      </c>
      <c r="D112" s="107" t="s">
        <v>9</v>
      </c>
      <c r="E112" s="48" t="s">
        <v>9</v>
      </c>
      <c r="F112" s="54">
        <v>0</v>
      </c>
      <c r="G112" s="94" t="s">
        <v>316</v>
      </c>
      <c r="H112" s="52"/>
      <c r="I112" s="52"/>
      <c r="J112" s="84">
        <v>44391</v>
      </c>
      <c r="K112" s="84">
        <v>44421</v>
      </c>
      <c r="L112" s="84">
        <v>44453</v>
      </c>
      <c r="M112" s="84">
        <v>44483</v>
      </c>
      <c r="N112" s="84">
        <v>44512</v>
      </c>
      <c r="O112" s="84">
        <v>44544</v>
      </c>
      <c r="P112" s="95"/>
      <c r="Q112" s="96"/>
      <c r="R112" s="146"/>
    </row>
    <row r="113" spans="1:18" ht="25.5" customHeight="1">
      <c r="A113" s="71">
        <v>7</v>
      </c>
      <c r="B113" s="10" t="s">
        <v>25</v>
      </c>
      <c r="C113" s="3" t="s">
        <v>198</v>
      </c>
      <c r="D113" s="47" t="s">
        <v>9</v>
      </c>
      <c r="E113" s="48" t="s">
        <v>9</v>
      </c>
      <c r="F113" s="10">
        <v>0</v>
      </c>
      <c r="G113" s="80" t="s">
        <v>315</v>
      </c>
      <c r="H113" s="8"/>
      <c r="I113" s="8"/>
      <c r="J113" s="84">
        <v>44391</v>
      </c>
      <c r="K113" s="84">
        <v>44421</v>
      </c>
      <c r="L113" s="84">
        <v>44453</v>
      </c>
      <c r="M113" s="84">
        <v>44483</v>
      </c>
      <c r="N113" s="84">
        <v>44512</v>
      </c>
      <c r="O113" s="84">
        <v>44544</v>
      </c>
      <c r="P113" s="81"/>
      <c r="Q113" s="82"/>
      <c r="R113" s="140"/>
    </row>
    <row r="114" spans="1:18" ht="25.5" customHeight="1">
      <c r="A114" s="71">
        <v>8</v>
      </c>
      <c r="B114" s="10" t="s">
        <v>224</v>
      </c>
      <c r="C114" s="3" t="s">
        <v>257</v>
      </c>
      <c r="D114" s="5" t="s">
        <v>258</v>
      </c>
      <c r="E114" s="48" t="s">
        <v>9</v>
      </c>
      <c r="F114" s="1">
        <v>0</v>
      </c>
      <c r="G114" s="80" t="s">
        <v>315</v>
      </c>
      <c r="H114" s="8"/>
      <c r="I114" s="8"/>
      <c r="J114" s="84">
        <v>44391</v>
      </c>
      <c r="K114" s="84">
        <v>44421</v>
      </c>
      <c r="L114" s="84">
        <v>44453</v>
      </c>
      <c r="M114" s="84">
        <v>44483</v>
      </c>
      <c r="N114" s="84">
        <v>44512</v>
      </c>
      <c r="O114" s="84">
        <v>44544</v>
      </c>
      <c r="P114" s="81"/>
      <c r="Q114" s="82"/>
      <c r="R114" s="140"/>
    </row>
    <row r="115" spans="1:18" ht="25.5" customHeight="1" thickBot="1">
      <c r="A115" s="215">
        <v>9</v>
      </c>
      <c r="B115" s="113" t="s">
        <v>87</v>
      </c>
      <c r="C115" s="131" t="s">
        <v>305</v>
      </c>
      <c r="D115" s="125" t="s">
        <v>258</v>
      </c>
      <c r="E115" s="161" t="s">
        <v>9</v>
      </c>
      <c r="F115" s="113">
        <v>0</v>
      </c>
      <c r="G115" s="117" t="s">
        <v>316</v>
      </c>
      <c r="H115" s="118"/>
      <c r="I115" s="118"/>
      <c r="J115" s="119">
        <v>44391</v>
      </c>
      <c r="K115" s="119">
        <v>44421</v>
      </c>
      <c r="L115" s="119">
        <v>44453</v>
      </c>
      <c r="M115" s="119">
        <v>44483</v>
      </c>
      <c r="N115" s="119">
        <v>44512</v>
      </c>
      <c r="O115" s="119">
        <v>44544</v>
      </c>
      <c r="P115" s="119"/>
      <c r="Q115" s="120"/>
      <c r="R115" s="141"/>
    </row>
    <row r="116" spans="1:18" ht="25.5" customHeight="1" thickTop="1">
      <c r="A116" s="72">
        <v>1</v>
      </c>
      <c r="B116" s="55" t="s">
        <v>70</v>
      </c>
      <c r="C116" s="56" t="s">
        <v>141</v>
      </c>
      <c r="D116" s="60" t="s">
        <v>103</v>
      </c>
      <c r="E116" s="60" t="s">
        <v>338</v>
      </c>
      <c r="F116" s="36" t="s">
        <v>137</v>
      </c>
      <c r="G116" s="83" t="s">
        <v>316</v>
      </c>
      <c r="H116" s="33"/>
      <c r="I116" s="33"/>
      <c r="J116" s="84">
        <v>44392</v>
      </c>
      <c r="K116" s="84">
        <v>44425</v>
      </c>
      <c r="L116" s="84">
        <v>44454</v>
      </c>
      <c r="M116" s="84">
        <v>44484</v>
      </c>
      <c r="N116" s="84">
        <v>44515</v>
      </c>
      <c r="O116" s="84">
        <v>44545</v>
      </c>
      <c r="P116" s="84"/>
      <c r="Q116" s="85"/>
      <c r="R116" s="142"/>
    </row>
    <row r="117" spans="1:18" ht="25.5" customHeight="1">
      <c r="A117" s="73">
        <v>2</v>
      </c>
      <c r="B117" s="10" t="s">
        <v>225</v>
      </c>
      <c r="C117" s="4" t="s">
        <v>226</v>
      </c>
      <c r="D117" s="100" t="s">
        <v>101</v>
      </c>
      <c r="E117" s="100" t="s">
        <v>348</v>
      </c>
      <c r="F117" s="1" t="s">
        <v>133</v>
      </c>
      <c r="G117" s="80" t="s">
        <v>316</v>
      </c>
      <c r="H117" s="8"/>
      <c r="I117" s="8"/>
      <c r="J117" s="84">
        <v>44392</v>
      </c>
      <c r="K117" s="84">
        <v>44425</v>
      </c>
      <c r="L117" s="84">
        <v>44454</v>
      </c>
      <c r="M117" s="84">
        <v>44484</v>
      </c>
      <c r="N117" s="84">
        <v>44515</v>
      </c>
      <c r="O117" s="84">
        <v>44545</v>
      </c>
      <c r="P117" s="81"/>
      <c r="Q117" s="82"/>
      <c r="R117" s="140"/>
    </row>
    <row r="118" spans="1:18" s="206" customFormat="1" ht="25.5" customHeight="1">
      <c r="A118" s="72">
        <v>3</v>
      </c>
      <c r="B118" s="55" t="s">
        <v>63</v>
      </c>
      <c r="C118" s="34" t="s">
        <v>171</v>
      </c>
      <c r="D118" s="62" t="s">
        <v>116</v>
      </c>
      <c r="E118" s="62" t="s">
        <v>329</v>
      </c>
      <c r="F118" s="37" t="s">
        <v>135</v>
      </c>
      <c r="G118" s="83" t="s">
        <v>315</v>
      </c>
      <c r="H118" s="190"/>
      <c r="I118" s="190"/>
      <c r="J118" s="84">
        <v>44392</v>
      </c>
      <c r="K118" s="84">
        <v>44425</v>
      </c>
      <c r="L118" s="84">
        <v>44454</v>
      </c>
      <c r="M118" s="84">
        <v>44484</v>
      </c>
      <c r="N118" s="84">
        <v>44515</v>
      </c>
      <c r="O118" s="201">
        <v>44545</v>
      </c>
      <c r="P118" s="203"/>
      <c r="Q118" s="204"/>
      <c r="R118" s="205"/>
    </row>
    <row r="119" spans="1:18" s="206" customFormat="1" ht="25.5" customHeight="1">
      <c r="A119" s="72">
        <v>4</v>
      </c>
      <c r="B119" s="77" t="s">
        <v>301</v>
      </c>
      <c r="C119" s="26" t="s">
        <v>302</v>
      </c>
      <c r="D119" s="27" t="s">
        <v>258</v>
      </c>
      <c r="E119" s="27" t="s">
        <v>9</v>
      </c>
      <c r="F119" s="28">
        <v>0</v>
      </c>
      <c r="G119" s="80" t="s">
        <v>315</v>
      </c>
      <c r="H119" s="8"/>
      <c r="I119" s="8"/>
      <c r="J119" s="84">
        <v>44392</v>
      </c>
      <c r="K119" s="84">
        <v>44425</v>
      </c>
      <c r="L119" s="84">
        <v>44454</v>
      </c>
      <c r="M119" s="84">
        <v>44484</v>
      </c>
      <c r="N119" s="84">
        <v>44515</v>
      </c>
      <c r="O119" s="84">
        <v>44545</v>
      </c>
      <c r="P119" s="203"/>
      <c r="Q119" s="204"/>
      <c r="R119" s="205"/>
    </row>
    <row r="120" spans="1:18" s="206" customFormat="1" ht="25.5" customHeight="1">
      <c r="A120" s="73">
        <v>5</v>
      </c>
      <c r="B120" s="10" t="s">
        <v>214</v>
      </c>
      <c r="C120" s="3" t="s">
        <v>126</v>
      </c>
      <c r="D120" s="5" t="s">
        <v>127</v>
      </c>
      <c r="E120" s="5" t="s">
        <v>9</v>
      </c>
      <c r="F120" s="1">
        <v>0</v>
      </c>
      <c r="G120" s="80" t="s">
        <v>315</v>
      </c>
      <c r="H120" s="8"/>
      <c r="I120" s="8"/>
      <c r="J120" s="84">
        <v>44392</v>
      </c>
      <c r="K120" s="84">
        <v>44425</v>
      </c>
      <c r="L120" s="84">
        <v>44454</v>
      </c>
      <c r="M120" s="84">
        <v>44484</v>
      </c>
      <c r="N120" s="84">
        <v>44515</v>
      </c>
      <c r="O120" s="84">
        <v>44545</v>
      </c>
      <c r="P120" s="203"/>
      <c r="Q120" s="204"/>
      <c r="R120" s="205"/>
    </row>
    <row r="121" spans="1:18" s="206" customFormat="1" ht="25.5" customHeight="1">
      <c r="A121" s="72">
        <v>6</v>
      </c>
      <c r="B121" s="155" t="s">
        <v>154</v>
      </c>
      <c r="C121" s="69" t="s">
        <v>97</v>
      </c>
      <c r="D121" s="109" t="s">
        <v>9</v>
      </c>
      <c r="E121" s="109" t="s">
        <v>334</v>
      </c>
      <c r="F121" s="156">
        <v>0</v>
      </c>
      <c r="G121" s="87" t="s">
        <v>316</v>
      </c>
      <c r="H121" s="8"/>
      <c r="I121" s="8"/>
      <c r="J121" s="84">
        <v>44392</v>
      </c>
      <c r="K121" s="84">
        <v>44425</v>
      </c>
      <c r="L121" s="84">
        <v>44454</v>
      </c>
      <c r="M121" s="84">
        <v>44484</v>
      </c>
      <c r="N121" s="84">
        <v>44515</v>
      </c>
      <c r="O121" s="84">
        <v>44545</v>
      </c>
      <c r="P121" s="203"/>
      <c r="Q121" s="204"/>
      <c r="R121" s="205"/>
    </row>
    <row r="122" spans="1:18" s="206" customFormat="1" ht="25.5" customHeight="1">
      <c r="A122" s="72">
        <v>7</v>
      </c>
      <c r="B122" s="2" t="s">
        <v>289</v>
      </c>
      <c r="C122" s="3" t="s">
        <v>290</v>
      </c>
      <c r="D122" s="5" t="s">
        <v>258</v>
      </c>
      <c r="E122" s="5" t="s">
        <v>9</v>
      </c>
      <c r="F122" s="2">
        <v>0</v>
      </c>
      <c r="G122" s="93" t="s">
        <v>316</v>
      </c>
      <c r="H122" s="190"/>
      <c r="I122" s="190"/>
      <c r="J122" s="84">
        <v>44392</v>
      </c>
      <c r="K122" s="84">
        <v>44425</v>
      </c>
      <c r="L122" s="84">
        <v>44454</v>
      </c>
      <c r="M122" s="84">
        <v>44484</v>
      </c>
      <c r="N122" s="84">
        <v>44515</v>
      </c>
      <c r="O122" s="84">
        <v>44545</v>
      </c>
      <c r="P122" s="203"/>
      <c r="Q122" s="204"/>
      <c r="R122" s="205"/>
    </row>
    <row r="123" spans="1:18" s="206" customFormat="1" ht="25.5" customHeight="1">
      <c r="A123" s="73">
        <v>8</v>
      </c>
      <c r="B123" s="55" t="s">
        <v>311</v>
      </c>
      <c r="C123" s="105" t="s">
        <v>312</v>
      </c>
      <c r="D123" s="194" t="s">
        <v>9</v>
      </c>
      <c r="E123" s="194" t="s">
        <v>9</v>
      </c>
      <c r="F123" s="55">
        <v>0</v>
      </c>
      <c r="G123" s="83" t="s">
        <v>315</v>
      </c>
      <c r="H123" s="190"/>
      <c r="I123" s="190"/>
      <c r="J123" s="84">
        <v>44392</v>
      </c>
      <c r="K123" s="84">
        <v>44425</v>
      </c>
      <c r="L123" s="84">
        <v>44454</v>
      </c>
      <c r="M123" s="84">
        <v>44484</v>
      </c>
      <c r="N123" s="84">
        <v>44515</v>
      </c>
      <c r="O123" s="84">
        <v>44545</v>
      </c>
      <c r="P123" s="203"/>
      <c r="Q123" s="204"/>
      <c r="R123" s="205"/>
    </row>
    <row r="124" spans="1:18" s="206" customFormat="1" ht="25.5" customHeight="1">
      <c r="A124" s="72">
        <v>9</v>
      </c>
      <c r="B124" s="10" t="s">
        <v>46</v>
      </c>
      <c r="C124" s="3" t="s">
        <v>148</v>
      </c>
      <c r="D124" s="30" t="s">
        <v>98</v>
      </c>
      <c r="E124" s="30" t="s">
        <v>117</v>
      </c>
      <c r="F124" s="1" t="s">
        <v>133</v>
      </c>
      <c r="G124" s="80" t="s">
        <v>316</v>
      </c>
      <c r="H124" s="8"/>
      <c r="I124" s="8"/>
      <c r="J124" s="84">
        <v>44392</v>
      </c>
      <c r="K124" s="84">
        <v>44425</v>
      </c>
      <c r="L124" s="84">
        <v>44454</v>
      </c>
      <c r="M124" s="84">
        <v>44484</v>
      </c>
      <c r="N124" s="84">
        <v>44515</v>
      </c>
      <c r="O124" s="84">
        <v>44545</v>
      </c>
      <c r="P124" s="203"/>
      <c r="Q124" s="204"/>
      <c r="R124" s="205"/>
    </row>
    <row r="125" spans="1:18" s="206" customFormat="1" ht="25.5" customHeight="1" thickBot="1">
      <c r="A125" s="215">
        <v>10</v>
      </c>
      <c r="B125" s="113" t="s">
        <v>52</v>
      </c>
      <c r="C125" s="114" t="s">
        <v>178</v>
      </c>
      <c r="D125" s="125" t="s">
        <v>115</v>
      </c>
      <c r="E125" s="125" t="s">
        <v>345</v>
      </c>
      <c r="F125" s="116" t="s">
        <v>138</v>
      </c>
      <c r="G125" s="117" t="s">
        <v>315</v>
      </c>
      <c r="H125" s="8"/>
      <c r="I125" s="8"/>
      <c r="J125" s="119">
        <v>44392</v>
      </c>
      <c r="K125" s="119">
        <v>44425</v>
      </c>
      <c r="L125" s="119">
        <v>44454</v>
      </c>
      <c r="M125" s="119">
        <v>44484</v>
      </c>
      <c r="N125" s="119">
        <v>44515</v>
      </c>
      <c r="O125" s="119">
        <v>44545</v>
      </c>
      <c r="P125" s="202"/>
      <c r="Q125" s="207"/>
      <c r="R125" s="208"/>
    </row>
    <row r="126" spans="1:18" ht="25.5" customHeight="1" thickTop="1">
      <c r="A126" s="73">
        <v>1</v>
      </c>
      <c r="B126" s="55" t="s">
        <v>24</v>
      </c>
      <c r="C126" s="9" t="s">
        <v>140</v>
      </c>
      <c r="D126" s="47" t="s">
        <v>132</v>
      </c>
      <c r="E126" s="49" t="s">
        <v>9</v>
      </c>
      <c r="F126" s="10">
        <v>0</v>
      </c>
      <c r="G126" s="80" t="s">
        <v>316</v>
      </c>
      <c r="H126" s="8"/>
      <c r="I126" s="8"/>
      <c r="J126" s="84">
        <v>44393</v>
      </c>
      <c r="K126" s="84">
        <v>44426</v>
      </c>
      <c r="L126" s="84">
        <v>44455</v>
      </c>
      <c r="M126" s="84">
        <v>44487</v>
      </c>
      <c r="N126" s="84">
        <v>44516</v>
      </c>
      <c r="O126" s="84">
        <v>44546</v>
      </c>
      <c r="P126" s="81"/>
      <c r="Q126" s="82"/>
      <c r="R126" s="140"/>
    </row>
    <row r="127" spans="1:18" ht="25.5" customHeight="1">
      <c r="A127" s="72">
        <v>2</v>
      </c>
      <c r="B127" s="10" t="s">
        <v>21</v>
      </c>
      <c r="C127" s="13" t="s">
        <v>211</v>
      </c>
      <c r="D127" s="47" t="s">
        <v>9</v>
      </c>
      <c r="E127" s="49" t="s">
        <v>9</v>
      </c>
      <c r="F127" s="10">
        <v>0</v>
      </c>
      <c r="G127" s="80" t="s">
        <v>315</v>
      </c>
      <c r="H127" s="8"/>
      <c r="I127" s="8"/>
      <c r="J127" s="84">
        <v>44393</v>
      </c>
      <c r="K127" s="84">
        <v>44426</v>
      </c>
      <c r="L127" s="84">
        <v>44455</v>
      </c>
      <c r="M127" s="84">
        <v>44487</v>
      </c>
      <c r="N127" s="84">
        <v>44516</v>
      </c>
      <c r="O127" s="84">
        <v>44546</v>
      </c>
      <c r="P127" s="81"/>
      <c r="Q127" s="82"/>
      <c r="R127" s="140"/>
    </row>
    <row r="128" spans="1:18" ht="25.5" customHeight="1">
      <c r="A128" s="73">
        <v>3</v>
      </c>
      <c r="B128" s="10" t="s">
        <v>62</v>
      </c>
      <c r="C128" s="4" t="s">
        <v>217</v>
      </c>
      <c r="D128" s="5" t="s">
        <v>116</v>
      </c>
      <c r="E128" s="62" t="s">
        <v>329</v>
      </c>
      <c r="F128" s="1" t="s">
        <v>135</v>
      </c>
      <c r="G128" s="80" t="s">
        <v>315</v>
      </c>
      <c r="H128" s="8"/>
      <c r="I128" s="8"/>
      <c r="J128" s="84">
        <v>44393</v>
      </c>
      <c r="K128" s="84">
        <v>44426</v>
      </c>
      <c r="L128" s="84">
        <v>44455</v>
      </c>
      <c r="M128" s="84">
        <v>44487</v>
      </c>
      <c r="N128" s="84">
        <v>44516</v>
      </c>
      <c r="O128" s="84">
        <v>44546</v>
      </c>
      <c r="P128" s="81"/>
      <c r="Q128" s="82"/>
      <c r="R128" s="140"/>
    </row>
    <row r="129" spans="1:18" ht="25.5" customHeight="1">
      <c r="A129" s="73">
        <v>4</v>
      </c>
      <c r="B129" s="10" t="s">
        <v>222</v>
      </c>
      <c r="C129" s="9" t="s">
        <v>216</v>
      </c>
      <c r="D129" s="47" t="s">
        <v>100</v>
      </c>
      <c r="E129" s="47" t="s">
        <v>349</v>
      </c>
      <c r="F129" s="10" t="s">
        <v>136</v>
      </c>
      <c r="G129" s="93" t="s">
        <v>315</v>
      </c>
      <c r="H129" s="8"/>
      <c r="I129" s="8"/>
      <c r="J129" s="84">
        <v>44393</v>
      </c>
      <c r="K129" s="84">
        <v>44426</v>
      </c>
      <c r="L129" s="84">
        <v>44455</v>
      </c>
      <c r="M129" s="84">
        <v>44487</v>
      </c>
      <c r="N129" s="84">
        <v>44516</v>
      </c>
      <c r="O129" s="84">
        <v>44546</v>
      </c>
      <c r="P129" s="81"/>
      <c r="Q129" s="82"/>
      <c r="R129" s="140"/>
    </row>
    <row r="130" spans="1:18" ht="25.5" customHeight="1">
      <c r="A130" s="72">
        <v>5</v>
      </c>
      <c r="B130" s="229" t="s">
        <v>14</v>
      </c>
      <c r="C130" s="230" t="s">
        <v>173</v>
      </c>
      <c r="D130" s="231" t="s">
        <v>9</v>
      </c>
      <c r="E130" s="231" t="s">
        <v>334</v>
      </c>
      <c r="F130" s="232">
        <v>0</v>
      </c>
      <c r="G130" s="233" t="s">
        <v>315</v>
      </c>
      <c r="H130" s="8"/>
      <c r="I130" s="8"/>
      <c r="J130" s="84">
        <v>44393</v>
      </c>
      <c r="K130" s="84">
        <v>44426</v>
      </c>
      <c r="L130" s="84">
        <v>44455</v>
      </c>
      <c r="M130" s="84">
        <v>44487</v>
      </c>
      <c r="N130" s="84">
        <v>44516</v>
      </c>
      <c r="O130" s="84">
        <v>44546</v>
      </c>
      <c r="P130" s="81"/>
      <c r="Q130" s="82"/>
      <c r="R130" s="140"/>
    </row>
    <row r="131" spans="1:18" s="206" customFormat="1" ht="25.5" customHeight="1">
      <c r="A131" s="73">
        <v>6</v>
      </c>
      <c r="B131" s="55" t="s">
        <v>78</v>
      </c>
      <c r="C131" s="34" t="s">
        <v>157</v>
      </c>
      <c r="D131" s="62" t="s">
        <v>118</v>
      </c>
      <c r="E131" s="62" t="s">
        <v>118</v>
      </c>
      <c r="F131" s="36" t="s">
        <v>138</v>
      </c>
      <c r="G131" s="91" t="s">
        <v>316</v>
      </c>
      <c r="H131" s="190"/>
      <c r="I131" s="190"/>
      <c r="J131" s="84">
        <v>44393</v>
      </c>
      <c r="K131" s="84">
        <v>44426</v>
      </c>
      <c r="L131" s="84">
        <v>44455</v>
      </c>
      <c r="M131" s="84">
        <v>44487</v>
      </c>
      <c r="N131" s="84">
        <v>44516</v>
      </c>
      <c r="O131" s="201">
        <v>44546</v>
      </c>
      <c r="P131" s="203"/>
      <c r="Q131" s="204"/>
      <c r="R131" s="205"/>
    </row>
    <row r="132" spans="1:18" s="206" customFormat="1" ht="25.5" customHeight="1">
      <c r="A132" s="73">
        <v>7</v>
      </c>
      <c r="B132" s="10" t="s">
        <v>44</v>
      </c>
      <c r="C132" s="9" t="s">
        <v>207</v>
      </c>
      <c r="D132" s="30" t="s">
        <v>343</v>
      </c>
      <c r="E132" s="30" t="s">
        <v>343</v>
      </c>
      <c r="F132" s="1" t="s">
        <v>138</v>
      </c>
      <c r="G132" s="93" t="s">
        <v>316</v>
      </c>
      <c r="H132" s="190"/>
      <c r="I132" s="190"/>
      <c r="J132" s="84">
        <v>44393</v>
      </c>
      <c r="K132" s="84">
        <v>44426</v>
      </c>
      <c r="L132" s="84">
        <v>44455</v>
      </c>
      <c r="M132" s="84">
        <v>44487</v>
      </c>
      <c r="N132" s="84">
        <v>44516</v>
      </c>
      <c r="O132" s="201">
        <v>44546</v>
      </c>
      <c r="P132" s="203"/>
      <c r="Q132" s="204"/>
      <c r="R132" s="205"/>
    </row>
    <row r="133" spans="1:18" s="206" customFormat="1" ht="25.5" customHeight="1">
      <c r="A133" s="72">
        <v>8</v>
      </c>
      <c r="B133" s="10" t="s">
        <v>16</v>
      </c>
      <c r="C133" s="3" t="s">
        <v>165</v>
      </c>
      <c r="D133" s="48" t="s">
        <v>9</v>
      </c>
      <c r="E133" s="100" t="s">
        <v>334</v>
      </c>
      <c r="F133" s="10">
        <v>0</v>
      </c>
      <c r="G133" s="93" t="s">
        <v>315</v>
      </c>
      <c r="H133" s="190"/>
      <c r="I133" s="190"/>
      <c r="J133" s="84">
        <v>44393</v>
      </c>
      <c r="K133" s="84">
        <v>44426</v>
      </c>
      <c r="L133" s="84">
        <v>44455</v>
      </c>
      <c r="M133" s="84">
        <v>44487</v>
      </c>
      <c r="N133" s="84">
        <v>44516</v>
      </c>
      <c r="O133" s="201">
        <v>44546</v>
      </c>
      <c r="P133" s="203"/>
      <c r="Q133" s="204"/>
      <c r="R133" s="205"/>
    </row>
    <row r="134" spans="1:18" ht="25.5" customHeight="1">
      <c r="A134" s="73">
        <v>9</v>
      </c>
      <c r="B134" s="10" t="s">
        <v>309</v>
      </c>
      <c r="C134" s="9" t="s">
        <v>310</v>
      </c>
      <c r="D134" s="100" t="s">
        <v>272</v>
      </c>
      <c r="E134" s="100" t="s">
        <v>334</v>
      </c>
      <c r="F134" s="10">
        <v>0</v>
      </c>
      <c r="G134" s="80" t="s">
        <v>316</v>
      </c>
      <c r="H134" s="8"/>
      <c r="I134" s="8"/>
      <c r="J134" s="84">
        <v>44393</v>
      </c>
      <c r="K134" s="84">
        <v>44426</v>
      </c>
      <c r="L134" s="84">
        <v>44455</v>
      </c>
      <c r="M134" s="84">
        <v>44487</v>
      </c>
      <c r="N134" s="84">
        <v>44516</v>
      </c>
      <c r="O134" s="84">
        <v>44546</v>
      </c>
      <c r="P134" s="81"/>
      <c r="Q134" s="82"/>
      <c r="R134" s="140"/>
    </row>
    <row r="135" spans="1:18" ht="25.5" customHeight="1" thickBot="1">
      <c r="A135" s="112">
        <v>10</v>
      </c>
      <c r="B135" s="157" t="s">
        <v>8</v>
      </c>
      <c r="C135" s="132" t="s">
        <v>268</v>
      </c>
      <c r="D135" s="133" t="s">
        <v>9</v>
      </c>
      <c r="E135" s="133" t="s">
        <v>334</v>
      </c>
      <c r="F135" s="153">
        <v>0</v>
      </c>
      <c r="G135" s="134" t="s">
        <v>316</v>
      </c>
      <c r="H135" s="118"/>
      <c r="I135" s="118"/>
      <c r="J135" s="119">
        <v>44393</v>
      </c>
      <c r="K135" s="119">
        <v>44426</v>
      </c>
      <c r="L135" s="119">
        <v>44455</v>
      </c>
      <c r="M135" s="119">
        <v>44487</v>
      </c>
      <c r="N135" s="119">
        <v>44516</v>
      </c>
      <c r="O135" s="119">
        <v>44546</v>
      </c>
      <c r="P135" s="119"/>
      <c r="Q135" s="120"/>
      <c r="R135" s="141"/>
    </row>
    <row r="136" spans="1:18" ht="25.5" customHeight="1" thickTop="1">
      <c r="A136" s="73">
        <v>1</v>
      </c>
      <c r="B136" s="78" t="s">
        <v>300</v>
      </c>
      <c r="C136" s="38" t="s">
        <v>281</v>
      </c>
      <c r="D136" s="39" t="s">
        <v>258</v>
      </c>
      <c r="E136" s="39" t="s">
        <v>334</v>
      </c>
      <c r="F136" s="40">
        <v>0</v>
      </c>
      <c r="G136" s="158" t="s">
        <v>327</v>
      </c>
      <c r="H136" s="33"/>
      <c r="I136" s="33"/>
      <c r="J136" s="84"/>
      <c r="K136" s="84"/>
      <c r="L136" s="84"/>
      <c r="M136" s="84"/>
      <c r="N136" s="84"/>
      <c r="O136" s="84"/>
      <c r="P136" s="84"/>
      <c r="Q136" s="85"/>
      <c r="R136" s="142"/>
    </row>
    <row r="137" spans="1:18" ht="25.5" customHeight="1">
      <c r="A137" s="71">
        <v>2</v>
      </c>
      <c r="B137" s="77" t="s">
        <v>303</v>
      </c>
      <c r="C137" s="26" t="s">
        <v>304</v>
      </c>
      <c r="D137" s="27" t="s">
        <v>258</v>
      </c>
      <c r="E137" s="39" t="s">
        <v>334</v>
      </c>
      <c r="F137" s="28">
        <v>0</v>
      </c>
      <c r="G137" s="98"/>
      <c r="H137" s="8"/>
      <c r="I137" s="8"/>
      <c r="J137" s="81"/>
      <c r="K137" s="81"/>
      <c r="L137" s="81"/>
      <c r="M137" s="81"/>
      <c r="N137" s="81"/>
      <c r="O137" s="81"/>
      <c r="P137" s="81"/>
      <c r="Q137" s="82"/>
      <c r="R137" s="140"/>
    </row>
    <row r="138" spans="1:18" ht="25.5" customHeight="1">
      <c r="A138" s="71">
        <v>3</v>
      </c>
      <c r="B138" s="79" t="s">
        <v>306</v>
      </c>
      <c r="C138" s="29" t="s">
        <v>307</v>
      </c>
      <c r="D138" s="27" t="s">
        <v>258</v>
      </c>
      <c r="E138" s="39" t="s">
        <v>334</v>
      </c>
      <c r="F138" s="28">
        <v>0</v>
      </c>
      <c r="G138" s="97"/>
      <c r="H138" s="8"/>
      <c r="I138" s="8"/>
      <c r="J138" s="81"/>
      <c r="K138" s="81"/>
      <c r="L138" s="81"/>
      <c r="M138" s="81"/>
      <c r="N138" s="81"/>
      <c r="O138" s="81"/>
      <c r="P138" s="81"/>
      <c r="Q138" s="82"/>
      <c r="R138" s="140"/>
    </row>
    <row r="139" spans="1:18" ht="25.5" customHeight="1" thickBot="1">
      <c r="A139" s="112">
        <v>4</v>
      </c>
      <c r="B139" s="135" t="s">
        <v>291</v>
      </c>
      <c r="C139" s="136" t="s">
        <v>261</v>
      </c>
      <c r="D139" s="137" t="s">
        <v>258</v>
      </c>
      <c r="E139" s="160" t="s">
        <v>334</v>
      </c>
      <c r="F139" s="138">
        <v>0</v>
      </c>
      <c r="G139" s="139"/>
      <c r="H139" s="118"/>
      <c r="I139" s="118"/>
      <c r="J139" s="119"/>
      <c r="K139" s="119"/>
      <c r="L139" s="119"/>
      <c r="M139" s="119"/>
      <c r="N139" s="119"/>
      <c r="O139" s="119"/>
      <c r="P139" s="119"/>
      <c r="Q139" s="120"/>
      <c r="R139" s="141"/>
    </row>
    <row r="140" ht="13.5" thickTop="1"/>
  </sheetData>
  <sheetProtection/>
  <autoFilter ref="C5:G139"/>
  <mergeCells count="7">
    <mergeCell ref="A3:R3"/>
    <mergeCell ref="A2:R2"/>
    <mergeCell ref="A1:R1"/>
    <mergeCell ref="V29:V30"/>
    <mergeCell ref="S29:S30"/>
    <mergeCell ref="T29:T30"/>
    <mergeCell ref="U29:U30"/>
  </mergeCells>
  <conditionalFormatting sqref="C124:C65536 C1:C60 C102:C122 C62:C100">
    <cfRule type="duplicateValues" priority="5" dxfId="0" stopIfTrue="1">
      <formula>AND(COUNTIF($C$124:$C$65536,C1)+COUNTIF($C$1:$C$60,C1)+COUNTIF($C$102:$C$122,C1)+COUNTIF($C$62:$C$100,C1)&gt;1,NOT(ISBLANK(C1)))</formula>
    </cfRule>
  </conditionalFormatting>
  <conditionalFormatting sqref="J125">
    <cfRule type="duplicateValues" priority="4" dxfId="0" stopIfTrue="1">
      <formula>AND(COUNTIF($J$125:$J$125,J125)&gt;1,NOT(ISBLANK(J125)))</formula>
    </cfRule>
  </conditionalFormatting>
  <conditionalFormatting sqref="C123">
    <cfRule type="duplicateValues" priority="3" dxfId="0" stopIfTrue="1">
      <formula>AND(COUNTIF($C$123:$C$123,C123)&gt;1,NOT(ISBLANK(C123)))</formula>
    </cfRule>
  </conditionalFormatting>
  <conditionalFormatting sqref="C101">
    <cfRule type="duplicateValues" priority="2" dxfId="0" stopIfTrue="1">
      <formula>AND(COUNTIF($C$101:$C$101,C101)&gt;1,NOT(ISBLANK(C101)))</formula>
    </cfRule>
  </conditionalFormatting>
  <conditionalFormatting sqref="C61">
    <cfRule type="duplicateValues" priority="1" dxfId="0" stopIfTrue="1">
      <formula>AND(COUNTIF($C$61:$C$61,C61)&gt;1,NOT(ISBLANK(C61)))</formula>
    </cfRule>
  </conditionalFormatting>
  <printOptions horizontalCentered="1"/>
  <pageMargins left="0.3937007874015748" right="0.3937007874015748" top="0.984251968503937" bottom="0.7480314960629921" header="0.31496062992125984" footer="0.31496062992125984"/>
  <pageSetup horizontalDpi="600" verticalDpi="600" orientation="landscape" scale="60" r:id="rId3"/>
  <headerFooter>
    <oddHeader>&amp;L&amp;G&amp;R&amp;G</oddHeader>
    <oddFooter>&amp;C&amp;P de 10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</dc:creator>
  <cp:keywords/>
  <dc:description/>
  <cp:lastModifiedBy>Evelyn Santana de la Cruz</cp:lastModifiedBy>
  <cp:lastPrinted>2021-12-02T15:31:11Z</cp:lastPrinted>
  <dcterms:created xsi:type="dcterms:W3CDTF">2008-01-24T19:57:35Z</dcterms:created>
  <dcterms:modified xsi:type="dcterms:W3CDTF">2021-12-10T19:11:21Z</dcterms:modified>
  <cp:category/>
  <cp:version/>
  <cp:contentType/>
  <cp:contentStatus/>
</cp:coreProperties>
</file>